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СКИДКИ ПО ПРОМОКОДУ_Промокод на A, смартфоны и планшеты\"/>
    </mc:Choice>
  </mc:AlternateContent>
  <bookViews>
    <workbookView xWindow="0" yWindow="0" windowWidth="22380" windowHeight="10740"/>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<sst xmlns="http://schemas.openxmlformats.org/spreadsheetml/2006/main" count="964" uniqueCount="83">
  <si>
    <t>Таблица 1 к Приложению 1. Перечень оборудования, участвующий в рекламной акции «Скидки по промокоду»</t>
  </si>
  <si>
    <t>Модель</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</si>
  <si>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</si>
  <si>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</si>
  <si>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</si>
  <si>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</si>
  <si>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</si>
  <si>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</si>
  <si>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</si>
  <si>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</si>
  <si>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Honor 90 12/512GB REA-NX9</t>
  </si>
  <si>
    <t>08 октября 2024</t>
  </si>
  <si>
    <t>10 октября 2024</t>
  </si>
  <si>
    <t>"Bday"</t>
  </si>
  <si>
    <t xml:space="preserve"> интернет-магазин А1</t>
  </si>
  <si>
    <t>Цена со скидкой</t>
  </si>
  <si>
    <t>В рассрочку на 6 мес</t>
  </si>
  <si>
    <t>В рассрочку на 11 мес</t>
  </si>
  <si>
    <t>В рассрочку на 24 мес</t>
  </si>
  <si>
    <t>Huawei Pura 70 12/256GB ADY-LX9</t>
  </si>
  <si>
    <t>-</t>
  </si>
  <si>
    <t>Xiaomi Redmi Note 13 6/128GB</t>
  </si>
  <si>
    <t>Poco M6 6/128GB</t>
  </si>
  <si>
    <t>Asus R5 16/512GB FA506NC-HN105</t>
  </si>
  <si>
    <t>Blackview Active 8 Pro 8/256</t>
  </si>
  <si>
    <t>Honor Pad X9 4/128GB ELN-W09</t>
  </si>
  <si>
    <t>Huawei Watch GT4 46mm PNX-B19M стальной ремешок</t>
  </si>
  <si>
    <t>Huawei Watch GT4 46mm PNX-B19W плетеный ремешок</t>
  </si>
  <si>
    <t>MSI Thin 15 i5 16/512GB B12VE-1685XBY</t>
  </si>
  <si>
    <t>БП наушники Samsung Galaxy Buds FE SM-R400</t>
  </si>
  <si>
    <t>Робот-пылесос Xiaomi Robot Vacuum S20</t>
  </si>
  <si>
    <t>Робот-пылесос Xiaomi Robot Vacuum S20+</t>
  </si>
  <si>
    <t>Пылесос Xiaomi Vacuum Cleaner G10 Plus</t>
  </si>
  <si>
    <t>Пылесос Xiaomi Vacuum Cleaner G20</t>
  </si>
  <si>
    <t>Пылесос Xiaomi Vacuum Cleaner G20 Max</t>
  </si>
  <si>
    <t>Пылесос Xiaomi Truclean W20</t>
  </si>
  <si>
    <t>Робот-пылесос Xiaomi Robot Vacuum X20+</t>
  </si>
  <si>
    <t>Робот-пылесос Dreame Robot Vacuum L10s Pro Gen 2</t>
  </si>
  <si>
    <t>Пылесос Dreame R10 Pro Aqua Cordless Vacuum Cleaner</t>
  </si>
  <si>
    <t>Пылесос Dreame R20 Cordless Vacuum Cleaner</t>
  </si>
  <si>
    <t>Пылесос Dreame H12 Dual</t>
  </si>
  <si>
    <t>Робот-пылесос Dreame Robot Vacuum L10 Ultra</t>
  </si>
  <si>
    <t>Пылесос Samsung VS20B75ADR5/EV</t>
  </si>
  <si>
    <t>Пылесос Samsung VS20C8522TN/EV</t>
  </si>
  <si>
    <t>Аэрогриль Xiaomi Smart Air Fryer 5.5L MAF15</t>
  </si>
  <si>
    <t>Аэрогриль Xiaomi Smart Air Fryer 4.5L MAF14</t>
  </si>
  <si>
    <t>Аэрофритюрница Xiaomi Smart Air Fryer 6.5L</t>
  </si>
  <si>
    <t>Чайник электрический Xiaomi Mi Smart Kettle Pro</t>
  </si>
  <si>
    <t>Блендер Xiaomi Smart Blender</t>
  </si>
  <si>
    <t>Весы напольные Xiaomi Mi Smart Scale 2</t>
  </si>
  <si>
    <t>Весы напольные Xiaomi Body Composition Scale S400</t>
  </si>
  <si>
    <t>Фен Xiaomi Mi Ionic Hair Dryer H300</t>
  </si>
  <si>
    <t>Фен Xiaomi Water Ionic Hair Dryer H500</t>
  </si>
  <si>
    <t>Стайлер Dreame AirStyle</t>
  </si>
  <si>
    <t>Электрощетка зубная Xiaomi T302</t>
  </si>
  <si>
    <t>Электрощетка зубная Xiaomi T501</t>
  </si>
  <si>
    <t>Кофеварка DeLonghi EC685</t>
  </si>
  <si>
    <t>ТВ ЖК Xiaomi TV A 32 2025 L32M8-A2RU</t>
  </si>
  <si>
    <t>ТВ ЖК Xiaomi TV A 43 2025 L43MA-AURU</t>
  </si>
  <si>
    <t>ТВ ЖК Xiaomi TV A 50 2025 L50MA-ARU</t>
  </si>
  <si>
    <t>ТВ ЖК Xiaomi TV A 55 2025 L55MA-ARU</t>
  </si>
  <si>
    <t>ТВ ЖК Xiaomi TV A Pro 55 2025 L55MA-SRU</t>
  </si>
  <si>
    <t>ТВ ЖК Xiaomi TV A Pro 75 2025 L75MA-SRU</t>
  </si>
  <si>
    <t>ТВ LG 32LQ630B6LA</t>
  </si>
  <si>
    <t>ТВ LG 43UT81006LA</t>
  </si>
  <si>
    <t>ТВ LG 50UT91006LA</t>
  </si>
  <si>
    <t>ТВ LG 55UT81006LA</t>
  </si>
  <si>
    <t>ТВ LG 65UT81006LA</t>
  </si>
  <si>
    <t>ТВ LG 65QNED86T6A</t>
  </si>
  <si>
    <t>ТВ LG OLED55C4RLA</t>
  </si>
  <si>
    <t>ТВ Samsung QE43Q60DAUXRU</t>
  </si>
  <si>
    <t>ТВ Samsung QE55Q60DAUXRU</t>
  </si>
  <si>
    <t>ТВ Samsung QE55S90DAUXRU</t>
  </si>
  <si>
    <t>ТВ Samsung QE65Q60DAUXRU</t>
  </si>
  <si>
    <t>ТВ Samsung QE65S90DAUXRU</t>
  </si>
  <si>
    <t>ТВ Samsung UE43DU7100UXRU</t>
  </si>
  <si>
    <t>ТВ Samsung UE50DU7100UXRU</t>
  </si>
  <si>
    <t>ТВ Samsung UE50DU8500UXRU</t>
  </si>
  <si>
    <t>ТВ Samsung QE55Q70DAUXRU</t>
  </si>
  <si>
    <t>ТВ iFFalcon 50 iFF50Q73</t>
  </si>
  <si>
    <t>Консоль Sony Play Station 5 Slim</t>
  </si>
  <si>
    <t>ТВ LG 43UT91006LA</t>
  </si>
  <si>
    <t>ТВ ЖК Xiaomi TV A Pro 43 2025 L43MA-SRU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</si>
</sst>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8" x14ac:knownFonts="1">
    <font>
      <sz val="11"/>
      <color theme="1"/>
      <name val="Calibri"/>
      <family val="2"/>
      <charset val="204"/>
      <scheme val="minor"/>
    </font>
    <font>
      <sz val="14"/>
      <color theme="1"/>
      <name val="Times New Roman"/>
      <family val="1"/>
      <charset val="204"/>
    </font>
    <font>
      <b/>
      <sz val="13"/>
      <color theme="1"/>
      <name val="Times New Roman"/>
      <family val="1"/>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
      <sz val="10"/>
      <color rgb="FF000000"/>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33">
    <xf numFmtId="0" fontId="0" fillId="0" borderId="0" xfId="0"/>
    <xf numFmtId="0" fontId="1" fillId="0" borderId="0" xfId="0" applyFont="1" applyAlignment="1">
      <alignment horizontal="left" vertical="center" indent="7"/>
    </xf>
    <xf numFmtId="0" fontId="0" fillId="0" borderId="0" xfId="0" applyFill="1"/>
    <xf numFmtId="0" fontId="1" fillId="0" borderId="0" xfId="0" applyFont="1" applyFill="1" applyAlignment="1">
      <alignmen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8" xfId="0" applyFont="1" applyFill="1" applyBorder="1" applyAlignment="1">
      <alignment vertical="center" wrapText="1"/>
    </xf>
    <xf numFmtId="164" fontId="7" fillId="0" borderId="9" xfId="0" applyNumberFormat="1" applyFont="1" applyFill="1" applyBorder="1" applyAlignment="1">
      <alignment vertical="center" wrapText="1"/>
    </xf>
    <xf numFmtId="164" fontId="7" fillId="0" borderId="10" xfId="0" applyNumberFormat="1" applyFont="1" applyFill="1" applyBorder="1" applyAlignment="1">
      <alignment vertical="center" wrapText="1"/>
    </xf>
    <xf numFmtId="1" fontId="5"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3" xfId="0" applyFont="1" applyFill="1" applyBorder="1" applyAlignment="1">
      <alignment vertical="center" wrapText="1"/>
    </xf>
    <xf numFmtId="164" fontId="7" fillId="0" borderId="6" xfId="0" applyNumberFormat="1" applyFont="1" applyFill="1" applyBorder="1" applyAlignment="1">
      <alignment vertical="center" wrapText="1"/>
    </xf>
    <xf numFmtId="164" fontId="7" fillId="0" borderId="7" xfId="0" applyNumberFormat="1" applyFont="1" applyFill="1" applyBorder="1" applyAlignment="1">
      <alignment vertical="center" wrapText="1"/>
    </xf>
    <xf numFmtId="1" fontId="5" fillId="0" borderId="14"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8" xfId="0" applyFont="1" applyFill="1" applyBorder="1" applyAlignment="1">
      <alignment vertical="center" wrapText="1"/>
    </xf>
    <xf numFmtId="164" fontId="7" fillId="0" borderId="16" xfId="0" applyNumberFormat="1" applyFont="1" applyFill="1" applyBorder="1" applyAlignment="1">
      <alignment vertical="center" wrapText="1"/>
    </xf>
    <xf numFmtId="164" fontId="7" fillId="0" borderId="17" xfId="0" applyNumberFormat="1" applyFont="1" applyFill="1" applyBorder="1" applyAlignment="1">
      <alignment vertical="center" wrapText="1"/>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7" fillId="0" borderId="21" xfId="0" applyFont="1" applyFill="1" applyBorder="1" applyAlignment="1">
      <alignment vertical="center" wrapText="1"/>
    </xf>
  </cellXfs>
  <cellStyles count="1">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2"/>
  <sheetViews>
    <sheetView showGridLines="0" tabSelected="1" workbookViewId="0">
      <selection activeCell="F15" sqref="F15:F18"/>
    </sheetView>
  </sheetViews>
  <sheetFormatPr defaultRowHeight="15" x14ac:dyDescent="0.25"/>
  <cols>
    <col min="2" max="2" width="26.5703125" customWidth="1"/>
    <col min="3" max="3" width="24.85546875" customWidth="1"/>
    <col min="4" max="4" width="27.7109375" customWidth="1"/>
    <col min="5" max="5" width="15.7109375" customWidth="1"/>
    <col min="6" max="6" width="32.140625" customWidth="1"/>
    <col min="7" max="7" width="23.28515625" customWidth="1"/>
    <col min="8" max="8" width="12" style="2" customWidth="1"/>
    <col min="9" max="10" width="13.85546875" style="2" customWidth="1"/>
  </cols>
  <sheetData>
    <row r="1" spans="2:10" ht="18.75" x14ac:dyDescent="0.25">
      <c r="G1" s="1"/>
      <c r="I1" s="3"/>
    </row>
    <row r="3" spans="2:10" ht="16.5" x14ac:dyDescent="0.25">
      <c r="B3" s="4" t="s">
        <v>0</v>
      </c>
    </row>
    <row r="4" spans="2:10" ht="18.75" x14ac:dyDescent="0.25">
      <c r="B4" s="5"/>
    </row>
    <row r="5" spans="2:10" ht="15.75" thickBot="1" x14ac:dyDescent="0.3"/>
    <row r="6" spans="2:10" ht="51.75" thickBot="1" x14ac:dyDescent="0.3">
      <c r="B6" s="6" t="s">
        <v>1</v>
      </c>
      <c r="C6" s="6" t="s">
        <v>2</v>
      </c>
      <c r="D6" s="7" t="s">
        <v>3</v>
      </c>
      <c r="E6" s="7" t="s">
        <v>4</v>
      </c>
      <c r="F6" s="8" t="s">
        <v>5</v>
      </c>
      <c r="G6" s="6" t="s">
        <v>6</v>
      </c>
      <c r="H6" s="9" t="s">
        <v>7</v>
      </c>
      <c r="I6" s="9" t="s">
        <v>8</v>
      </c>
      <c r="J6" s="10" t="s">
        <v>9</v>
      </c>
    </row>
    <row r="7" spans="2:10" x14ac:dyDescent="0.25">
      <c r="B7" s="11" t="s">
        <v>10</v>
      </c>
      <c r="C7" s="12" t="s">
        <v>11</v>
      </c>
      <c r="D7" s="12" t="s">
        <v>12</v>
      </c>
      <c r="E7" s="13" t="s">
        <v>13</v>
      </c>
      <c r="F7" s="14" t="s">
        <v>14</v>
      </c>
      <c r="G7" s="15" t="s">
        <v>15</v>
      </c>
      <c r="H7" s="16">
        <v>1319</v>
      </c>
      <c r="I7" s="16">
        <v>1299</v>
      </c>
      <c r="J7" s="17">
        <v>20</v>
      </c>
    </row>
    <row r="8" spans="2:10" x14ac:dyDescent="0.25">
      <c r="B8" s="18"/>
      <c r="C8" s="19"/>
      <c r="D8" s="19"/>
      <c r="E8" s="13"/>
      <c r="F8" s="14"/>
      <c r="G8" s="20" t="s">
        <v>16</v>
      </c>
      <c r="H8" s="21">
        <v>1398.96</v>
      </c>
      <c r="I8" s="21">
        <v>1299</v>
      </c>
      <c r="J8" s="22">
        <v>99.960000000000036</v>
      </c>
    </row>
    <row r="9" spans="2:10" x14ac:dyDescent="0.25">
      <c r="B9" s="18"/>
      <c r="C9" s="19"/>
      <c r="D9" s="19"/>
      <c r="E9" s="13"/>
      <c r="F9" s="14"/>
      <c r="G9" s="20" t="s">
        <v>17</v>
      </c>
      <c r="H9" s="21">
        <v>1398.98</v>
      </c>
      <c r="I9" s="21">
        <v>1298.8799999999999</v>
      </c>
      <c r="J9" s="22">
        <v>100.10000000000014</v>
      </c>
    </row>
    <row r="10" spans="2:10" ht="15.75" thickBot="1" x14ac:dyDescent="0.3">
      <c r="B10" s="23"/>
      <c r="C10" s="24"/>
      <c r="D10" s="24"/>
      <c r="E10" s="25"/>
      <c r="F10" s="26"/>
      <c r="G10" s="27" t="s">
        <v>18</v>
      </c>
      <c r="H10" s="28">
        <v>1398.72</v>
      </c>
      <c r="I10" s="28">
        <v>1298.8800000000001</v>
      </c>
      <c r="J10" s="29">
        <v>99.839999999999918</v>
      </c>
    </row>
    <row r="11" spans="2:10" x14ac:dyDescent="0.25">
      <c r="B11" s="11" t="s">
        <v>19</v>
      </c>
      <c r="C11" s="12" t="s">
        <v>11</v>
      </c>
      <c r="D11" s="12" t="s">
        <v>12</v>
      </c>
      <c r="E11" s="13" t="s">
        <v>13</v>
      </c>
      <c r="F11" s="14" t="s">
        <v>14</v>
      </c>
      <c r="G11" s="15" t="s">
        <v>15</v>
      </c>
      <c r="H11" s="16">
        <v>1999</v>
      </c>
      <c r="I11" s="16">
        <v>1799</v>
      </c>
      <c r="J11" s="17">
        <v>200</v>
      </c>
    </row>
    <row r="12" spans="2:10" x14ac:dyDescent="0.25">
      <c r="B12" s="18" t="s">
        <v>19</v>
      </c>
      <c r="C12" s="19"/>
      <c r="D12" s="19"/>
      <c r="E12" s="13"/>
      <c r="F12" s="14"/>
      <c r="G12" s="20" t="s">
        <v>16</v>
      </c>
      <c r="H12" s="21">
        <v>1998.96</v>
      </c>
      <c r="I12" s="21">
        <v>1798.92</v>
      </c>
      <c r="J12" s="22">
        <v>200.03999999999996</v>
      </c>
    </row>
    <row r="13" spans="2:10" x14ac:dyDescent="0.25">
      <c r="B13" s="18" t="s">
        <v>19</v>
      </c>
      <c r="C13" s="19"/>
      <c r="D13" s="19"/>
      <c r="E13" s="13"/>
      <c r="F13" s="14"/>
      <c r="G13" s="20" t="s">
        <v>17</v>
      </c>
      <c r="H13" s="21" t="s">
        <v>20</v>
      </c>
      <c r="I13" s="21" t="s">
        <v>20</v>
      </c>
      <c r="J13" s="22" t="s">
        <v>20</v>
      </c>
    </row>
    <row r="14" spans="2:10" ht="15.75" thickBot="1" x14ac:dyDescent="0.3">
      <c r="B14" s="23" t="s">
        <v>19</v>
      </c>
      <c r="C14" s="24"/>
      <c r="D14" s="24"/>
      <c r="E14" s="25"/>
      <c r="F14" s="26"/>
      <c r="G14" s="27" t="s">
        <v>18</v>
      </c>
      <c r="H14" s="28" t="s">
        <v>20</v>
      </c>
      <c r="I14" s="28" t="s">
        <v>20</v>
      </c>
      <c r="J14" s="29" t="s">
        <v>20</v>
      </c>
    </row>
    <row r="15" spans="2:10" x14ac:dyDescent="0.25">
      <c r="B15" s="11" t="s">
        <v>21</v>
      </c>
      <c r="C15" s="12" t="s">
        <v>11</v>
      </c>
      <c r="D15" s="12" t="s">
        <v>12</v>
      </c>
      <c r="E15" s="13" t="s">
        <v>13</v>
      </c>
      <c r="F15" s="14" t="s">
        <v>14</v>
      </c>
      <c r="G15" s="30" t="s">
        <v>15</v>
      </c>
      <c r="H15" s="16">
        <v>699</v>
      </c>
      <c r="I15" s="16">
        <v>599</v>
      </c>
      <c r="J15" s="17">
        <v>100</v>
      </c>
    </row>
    <row r="16" spans="2:10" x14ac:dyDescent="0.25">
      <c r="B16" s="18" t="s">
        <v>21</v>
      </c>
      <c r="C16" s="19"/>
      <c r="D16" s="19"/>
      <c r="E16" s="13"/>
      <c r="F16" s="14"/>
      <c r="G16" s="31" t="s">
        <v>16</v>
      </c>
      <c r="H16" s="21">
        <v>699</v>
      </c>
      <c r="I16" s="21">
        <v>598.91999999999996</v>
      </c>
      <c r="J16" s="22">
        <v>100.08000000000004</v>
      </c>
    </row>
    <row r="17" spans="2:10" x14ac:dyDescent="0.25">
      <c r="B17" s="18" t="s">
        <v>21</v>
      </c>
      <c r="C17" s="19"/>
      <c r="D17" s="19"/>
      <c r="E17" s="13"/>
      <c r="F17" s="14"/>
      <c r="G17" s="31" t="s">
        <v>17</v>
      </c>
      <c r="H17" s="21">
        <v>698.94</v>
      </c>
      <c r="I17" s="21">
        <v>649</v>
      </c>
      <c r="J17" s="22">
        <v>49.940000000000055</v>
      </c>
    </row>
    <row r="18" spans="2:10" ht="15.75" thickBot="1" x14ac:dyDescent="0.3">
      <c r="B18" s="23" t="s">
        <v>21</v>
      </c>
      <c r="C18" s="24"/>
      <c r="D18" s="24"/>
      <c r="E18" s="25"/>
      <c r="F18" s="26"/>
      <c r="G18" s="32" t="s">
        <v>18</v>
      </c>
      <c r="H18" s="28">
        <v>698.88</v>
      </c>
      <c r="I18" s="28">
        <v>648.96</v>
      </c>
      <c r="J18" s="29">
        <v>49.919999999999959</v>
      </c>
    </row>
    <row r="19" spans="2:10" x14ac:dyDescent="0.25">
      <c r="B19" s="11" t="s">
        <v>22</v>
      </c>
      <c r="C19" s="12" t="s">
        <v>11</v>
      </c>
      <c r="D19" s="12" t="s">
        <v>12</v>
      </c>
      <c r="E19" s="13" t="s">
        <v>13</v>
      </c>
      <c r="F19" s="14" t="s">
        <v>14</v>
      </c>
      <c r="G19" s="15" t="s">
        <v>15</v>
      </c>
      <c r="H19" s="16">
        <v>579</v>
      </c>
      <c r="I19" s="16">
        <v>349</v>
      </c>
      <c r="J19" s="17">
        <v>230</v>
      </c>
    </row>
    <row r="20" spans="2:10" x14ac:dyDescent="0.25">
      <c r="B20" s="18" t="s">
        <v>22</v>
      </c>
      <c r="C20" s="19"/>
      <c r="D20" s="19"/>
      <c r="E20" s="13"/>
      <c r="F20" s="14"/>
      <c r="G20" s="20" t="s">
        <v>16</v>
      </c>
      <c r="H20" s="21">
        <v>598.98</v>
      </c>
      <c r="I20" s="21">
        <v>399</v>
      </c>
      <c r="J20" s="22">
        <v>199.98000000000002</v>
      </c>
    </row>
    <row r="21" spans="2:10" x14ac:dyDescent="0.25">
      <c r="B21" s="18" t="s">
        <v>22</v>
      </c>
      <c r="C21" s="19"/>
      <c r="D21" s="19"/>
      <c r="E21" s="13"/>
      <c r="F21" s="14"/>
      <c r="G21" s="20" t="s">
        <v>17</v>
      </c>
      <c r="H21" s="21">
        <v>598.84</v>
      </c>
      <c r="I21" s="21">
        <v>468.82</v>
      </c>
      <c r="J21" s="22">
        <v>130.02000000000004</v>
      </c>
    </row>
    <row r="22" spans="2:10" ht="15.75" thickBot="1" x14ac:dyDescent="0.3">
      <c r="B22" s="23" t="s">
        <v>22</v>
      </c>
      <c r="C22" s="24"/>
      <c r="D22" s="24"/>
      <c r="E22" s="25"/>
      <c r="F22" s="26"/>
      <c r="G22" s="27" t="s">
        <v>18</v>
      </c>
      <c r="H22" s="28">
        <v>598.79999999999995</v>
      </c>
      <c r="I22" s="28">
        <v>498.72</v>
      </c>
      <c r="J22" s="29">
        <v>100.07999999999993</v>
      </c>
    </row>
    <row r="23" spans="2:10" x14ac:dyDescent="0.25">
      <c r="B23" s="11" t="s">
        <v>23</v>
      </c>
      <c r="C23" s="12" t="s">
        <v>11</v>
      </c>
      <c r="D23" s="12" t="s">
        <v>12</v>
      </c>
      <c r="E23" s="13" t="s">
        <v>13</v>
      </c>
      <c r="F23" s="14" t="s">
        <v>14</v>
      </c>
      <c r="G23" s="15" t="s">
        <v>15</v>
      </c>
      <c r="H23" s="16">
        <v>3099</v>
      </c>
      <c r="I23" s="16">
        <v>2999</v>
      </c>
      <c r="J23" s="17">
        <v>100</v>
      </c>
    </row>
    <row r="24" spans="2:10" x14ac:dyDescent="0.25">
      <c r="B24" s="18" t="s">
        <v>23</v>
      </c>
      <c r="C24" s="19"/>
      <c r="D24" s="19"/>
      <c r="E24" s="13"/>
      <c r="F24" s="14"/>
      <c r="G24" s="20" t="s">
        <v>16</v>
      </c>
      <c r="H24" s="21">
        <v>3198.96</v>
      </c>
      <c r="I24" s="21">
        <v>3099</v>
      </c>
      <c r="J24" s="22">
        <v>99.960000000000036</v>
      </c>
    </row>
    <row r="25" spans="2:10" x14ac:dyDescent="0.25">
      <c r="B25" s="18" t="s">
        <v>23</v>
      </c>
      <c r="C25" s="19"/>
      <c r="D25" s="19"/>
      <c r="E25" s="13"/>
      <c r="F25" s="14"/>
      <c r="G25" s="20" t="s">
        <v>17</v>
      </c>
      <c r="H25" s="21">
        <v>3399</v>
      </c>
      <c r="I25" s="21">
        <v>3198.8</v>
      </c>
      <c r="J25" s="22">
        <v>200.19999999999982</v>
      </c>
    </row>
    <row r="26" spans="2:10" ht="15.75" thickBot="1" x14ac:dyDescent="0.3">
      <c r="B26" s="23" t="s">
        <v>23</v>
      </c>
      <c r="C26" s="24"/>
      <c r="D26" s="24"/>
      <c r="E26" s="25"/>
      <c r="F26" s="26"/>
      <c r="G26" s="27" t="s">
        <v>18</v>
      </c>
      <c r="H26" s="28" t="s">
        <v>20</v>
      </c>
      <c r="I26" s="28" t="s">
        <v>20</v>
      </c>
      <c r="J26" s="29" t="s">
        <v>20</v>
      </c>
    </row>
    <row r="27" spans="2:10" x14ac:dyDescent="0.25">
      <c r="B27" s="11" t="s">
        <v>24</v>
      </c>
      <c r="C27" s="12" t="s">
        <v>11</v>
      </c>
      <c r="D27" s="12" t="s">
        <v>12</v>
      </c>
      <c r="E27" s="13" t="s">
        <v>13</v>
      </c>
      <c r="F27" s="14" t="s">
        <v>14</v>
      </c>
      <c r="G27" s="15" t="s">
        <v>15</v>
      </c>
      <c r="H27" s="16">
        <v>1199</v>
      </c>
      <c r="I27" s="16">
        <v>999</v>
      </c>
      <c r="J27" s="17">
        <v>200</v>
      </c>
    </row>
    <row r="28" spans="2:10" x14ac:dyDescent="0.25">
      <c r="B28" s="18" t="s">
        <v>24</v>
      </c>
      <c r="C28" s="19"/>
      <c r="D28" s="19"/>
      <c r="E28" s="13"/>
      <c r="F28" s="14"/>
      <c r="G28" s="20" t="s">
        <v>16</v>
      </c>
      <c r="H28" s="21">
        <v>1198.92</v>
      </c>
      <c r="I28" s="21">
        <v>1048.92</v>
      </c>
      <c r="J28" s="22">
        <v>150</v>
      </c>
    </row>
    <row r="29" spans="2:10" x14ac:dyDescent="0.25">
      <c r="B29" s="18" t="s">
        <v>24</v>
      </c>
      <c r="C29" s="19"/>
      <c r="D29" s="19"/>
      <c r="E29" s="13"/>
      <c r="F29" s="14"/>
      <c r="G29" s="20" t="s">
        <v>17</v>
      </c>
      <c r="H29" s="21">
        <v>1199</v>
      </c>
      <c r="I29" s="21">
        <v>1098.9000000000001</v>
      </c>
      <c r="J29" s="22">
        <v>100.09999999999991</v>
      </c>
    </row>
    <row r="30" spans="2:10" ht="15.75" thickBot="1" x14ac:dyDescent="0.3">
      <c r="B30" s="23" t="s">
        <v>24</v>
      </c>
      <c r="C30" s="24"/>
      <c r="D30" s="24"/>
      <c r="E30" s="25"/>
      <c r="F30" s="26"/>
      <c r="G30" s="27" t="s">
        <v>18</v>
      </c>
      <c r="H30" s="28" t="s">
        <v>20</v>
      </c>
      <c r="I30" s="28" t="s">
        <v>20</v>
      </c>
      <c r="J30" s="29" t="s">
        <v>20</v>
      </c>
    </row>
    <row r="31" spans="2:10" x14ac:dyDescent="0.25">
      <c r="B31" s="11" t="s">
        <v>25</v>
      </c>
      <c r="C31" s="12" t="s">
        <v>11</v>
      </c>
      <c r="D31" s="12" t="s">
        <v>12</v>
      </c>
      <c r="E31" s="13" t="s">
        <v>13</v>
      </c>
      <c r="F31" s="14" t="s">
        <v>14</v>
      </c>
      <c r="G31" s="15" t="s">
        <v>15</v>
      </c>
      <c r="H31" s="16">
        <v>769</v>
      </c>
      <c r="I31" s="16">
        <v>659</v>
      </c>
      <c r="J31" s="17">
        <v>110</v>
      </c>
    </row>
    <row r="32" spans="2:10" x14ac:dyDescent="0.25">
      <c r="B32" s="18" t="s">
        <v>25</v>
      </c>
      <c r="C32" s="19"/>
      <c r="D32" s="19"/>
      <c r="E32" s="13"/>
      <c r="F32" s="14"/>
      <c r="G32" s="20" t="s">
        <v>16</v>
      </c>
      <c r="H32" s="21" t="s">
        <v>20</v>
      </c>
      <c r="I32" s="21" t="s">
        <v>20</v>
      </c>
      <c r="J32" s="22" t="s">
        <v>20</v>
      </c>
    </row>
    <row r="33" spans="2:10" x14ac:dyDescent="0.25">
      <c r="B33" s="18" t="s">
        <v>25</v>
      </c>
      <c r="C33" s="19"/>
      <c r="D33" s="19"/>
      <c r="E33" s="13"/>
      <c r="F33" s="14"/>
      <c r="G33" s="20" t="s">
        <v>17</v>
      </c>
      <c r="H33" s="21" t="s">
        <v>20</v>
      </c>
      <c r="I33" s="21" t="s">
        <v>20</v>
      </c>
      <c r="J33" s="22" t="s">
        <v>20</v>
      </c>
    </row>
    <row r="34" spans="2:10" ht="15.75" thickBot="1" x14ac:dyDescent="0.3">
      <c r="B34" s="23" t="s">
        <v>25</v>
      </c>
      <c r="C34" s="24"/>
      <c r="D34" s="24"/>
      <c r="E34" s="25"/>
      <c r="F34" s="26"/>
      <c r="G34" s="27" t="s">
        <v>18</v>
      </c>
      <c r="H34" s="28" t="s">
        <v>20</v>
      </c>
      <c r="I34" s="28" t="s">
        <v>20</v>
      </c>
      <c r="J34" s="29" t="s">
        <v>20</v>
      </c>
    </row>
    <row r="35" spans="2:10" x14ac:dyDescent="0.25">
      <c r="B35" s="11" t="s">
        <v>26</v>
      </c>
      <c r="C35" s="12" t="s">
        <v>11</v>
      </c>
      <c r="D35" s="12" t="s">
        <v>12</v>
      </c>
      <c r="E35" s="13" t="s">
        <v>13</v>
      </c>
      <c r="F35" s="14" t="s">
        <v>14</v>
      </c>
      <c r="G35" s="15" t="s">
        <v>15</v>
      </c>
      <c r="H35" s="16">
        <v>799</v>
      </c>
      <c r="I35" s="16">
        <v>729</v>
      </c>
      <c r="J35" s="17">
        <v>70</v>
      </c>
    </row>
    <row r="36" spans="2:10" x14ac:dyDescent="0.25">
      <c r="B36" s="18" t="s">
        <v>26</v>
      </c>
      <c r="C36" s="19"/>
      <c r="D36" s="19"/>
      <c r="E36" s="13"/>
      <c r="F36" s="14"/>
      <c r="G36" s="20" t="s">
        <v>16</v>
      </c>
      <c r="H36" s="21">
        <v>798.96</v>
      </c>
      <c r="I36" s="21">
        <v>759</v>
      </c>
      <c r="J36" s="22">
        <v>39.960000000000036</v>
      </c>
    </row>
    <row r="37" spans="2:10" x14ac:dyDescent="0.25">
      <c r="B37" s="18" t="s">
        <v>26</v>
      </c>
      <c r="C37" s="19"/>
      <c r="D37" s="19"/>
      <c r="E37" s="13"/>
      <c r="F37" s="14"/>
      <c r="G37" s="20" t="s">
        <v>17</v>
      </c>
      <c r="H37" s="21" t="s">
        <v>20</v>
      </c>
      <c r="I37" s="21" t="s">
        <v>20</v>
      </c>
      <c r="J37" s="22" t="s">
        <v>20</v>
      </c>
    </row>
    <row r="38" spans="2:10" ht="15.75" thickBot="1" x14ac:dyDescent="0.3">
      <c r="B38" s="23" t="s">
        <v>26</v>
      </c>
      <c r="C38" s="24"/>
      <c r="D38" s="24"/>
      <c r="E38" s="25"/>
      <c r="F38" s="26"/>
      <c r="G38" s="27" t="s">
        <v>18</v>
      </c>
      <c r="H38" s="28" t="s">
        <v>20</v>
      </c>
      <c r="I38" s="28" t="s">
        <v>20</v>
      </c>
      <c r="J38" s="29" t="s">
        <v>20</v>
      </c>
    </row>
    <row r="39" spans="2:10" x14ac:dyDescent="0.25">
      <c r="B39" s="11" t="s">
        <v>27</v>
      </c>
      <c r="C39" s="12" t="s">
        <v>11</v>
      </c>
      <c r="D39" s="12" t="s">
        <v>12</v>
      </c>
      <c r="E39" s="13" t="s">
        <v>13</v>
      </c>
      <c r="F39" s="14" t="s">
        <v>14</v>
      </c>
      <c r="G39" s="15" t="s">
        <v>15</v>
      </c>
      <c r="H39" s="16">
        <v>599</v>
      </c>
      <c r="I39" s="16">
        <v>499</v>
      </c>
      <c r="J39" s="17">
        <v>100</v>
      </c>
    </row>
    <row r="40" spans="2:10" x14ac:dyDescent="0.25">
      <c r="B40" s="18" t="s">
        <v>27</v>
      </c>
      <c r="C40" s="19"/>
      <c r="D40" s="19"/>
      <c r="E40" s="13"/>
      <c r="F40" s="14"/>
      <c r="G40" s="20" t="s">
        <v>16</v>
      </c>
      <c r="H40" s="21">
        <v>598.98</v>
      </c>
      <c r="I40" s="21">
        <v>498.96</v>
      </c>
      <c r="J40" s="22">
        <v>100.02000000000004</v>
      </c>
    </row>
    <row r="41" spans="2:10" x14ac:dyDescent="0.25">
      <c r="B41" s="18" t="s">
        <v>27</v>
      </c>
      <c r="C41" s="19"/>
      <c r="D41" s="19"/>
      <c r="E41" s="13"/>
      <c r="F41" s="14"/>
      <c r="G41" s="20" t="s">
        <v>17</v>
      </c>
      <c r="H41" s="21">
        <v>598.84</v>
      </c>
      <c r="I41" s="21">
        <v>498.96</v>
      </c>
      <c r="J41" s="22">
        <v>99.880000000000052</v>
      </c>
    </row>
    <row r="42" spans="2:10" ht="15.75" thickBot="1" x14ac:dyDescent="0.3">
      <c r="B42" s="23" t="s">
        <v>27</v>
      </c>
      <c r="C42" s="24"/>
      <c r="D42" s="24"/>
      <c r="E42" s="25"/>
      <c r="F42" s="26"/>
      <c r="G42" s="27" t="s">
        <v>18</v>
      </c>
      <c r="H42" s="28">
        <v>598.79999999999995</v>
      </c>
      <c r="I42" s="28">
        <v>498.72</v>
      </c>
      <c r="J42" s="29">
        <v>100.07999999999993</v>
      </c>
    </row>
    <row r="43" spans="2:10" x14ac:dyDescent="0.25">
      <c r="B43" s="11" t="s">
        <v>28</v>
      </c>
      <c r="C43" s="12" t="s">
        <v>11</v>
      </c>
      <c r="D43" s="12" t="s">
        <v>12</v>
      </c>
      <c r="E43" s="13" t="s">
        <v>13</v>
      </c>
      <c r="F43" s="14" t="s">
        <v>14</v>
      </c>
      <c r="G43" s="15" t="s">
        <v>15</v>
      </c>
      <c r="H43" s="16">
        <v>3699</v>
      </c>
      <c r="I43" s="16">
        <v>3599</v>
      </c>
      <c r="J43" s="17">
        <v>100</v>
      </c>
    </row>
    <row r="44" spans="2:10" x14ac:dyDescent="0.25">
      <c r="B44" s="18" t="s">
        <v>28</v>
      </c>
      <c r="C44" s="19"/>
      <c r="D44" s="19"/>
      <c r="E44" s="13"/>
      <c r="F44" s="14"/>
      <c r="G44" s="20" t="s">
        <v>16</v>
      </c>
      <c r="H44" s="21" t="s">
        <v>20</v>
      </c>
      <c r="I44" s="21" t="s">
        <v>20</v>
      </c>
      <c r="J44" s="22" t="s">
        <v>20</v>
      </c>
    </row>
    <row r="45" spans="2:10" x14ac:dyDescent="0.25">
      <c r="B45" s="18" t="s">
        <v>28</v>
      </c>
      <c r="C45" s="19"/>
      <c r="D45" s="19"/>
      <c r="E45" s="13"/>
      <c r="F45" s="14"/>
      <c r="G45" s="20" t="s">
        <v>17</v>
      </c>
      <c r="H45" s="21" t="s">
        <v>20</v>
      </c>
      <c r="I45" s="21" t="s">
        <v>20</v>
      </c>
      <c r="J45" s="22" t="s">
        <v>20</v>
      </c>
    </row>
    <row r="46" spans="2:10" ht="15.75" thickBot="1" x14ac:dyDescent="0.3">
      <c r="B46" s="23" t="s">
        <v>28</v>
      </c>
      <c r="C46" s="24"/>
      <c r="D46" s="24"/>
      <c r="E46" s="25"/>
      <c r="F46" s="26"/>
      <c r="G46" s="27" t="s">
        <v>18</v>
      </c>
      <c r="H46" s="28" t="s">
        <v>20</v>
      </c>
      <c r="I46" s="28" t="s">
        <v>20</v>
      </c>
      <c r="J46" s="29" t="s">
        <v>20</v>
      </c>
    </row>
    <row r="47" spans="2:10" x14ac:dyDescent="0.25">
      <c r="B47" s="11" t="s">
        <v>29</v>
      </c>
      <c r="C47" s="12" t="s">
        <v>11</v>
      </c>
      <c r="D47" s="12" t="s">
        <v>12</v>
      </c>
      <c r="E47" s="13" t="s">
        <v>13</v>
      </c>
      <c r="F47" s="14" t="s">
        <v>14</v>
      </c>
      <c r="G47" s="15" t="s">
        <v>15</v>
      </c>
      <c r="H47" s="16">
        <v>539</v>
      </c>
      <c r="I47" s="16">
        <v>269</v>
      </c>
      <c r="J47" s="17">
        <v>270</v>
      </c>
    </row>
    <row r="48" spans="2:10" x14ac:dyDescent="0.25">
      <c r="B48" s="18" t="s">
        <v>29</v>
      </c>
      <c r="C48" s="19"/>
      <c r="D48" s="19"/>
      <c r="E48" s="13"/>
      <c r="F48" s="14"/>
      <c r="G48" s="20" t="s">
        <v>16</v>
      </c>
      <c r="H48" s="21">
        <v>538.98</v>
      </c>
      <c r="I48" s="21">
        <v>298.92</v>
      </c>
      <c r="J48" s="22">
        <v>240.06</v>
      </c>
    </row>
    <row r="49" spans="2:10" x14ac:dyDescent="0.25">
      <c r="B49" s="18" t="s">
        <v>29</v>
      </c>
      <c r="C49" s="19"/>
      <c r="D49" s="19"/>
      <c r="E49" s="13"/>
      <c r="F49" s="14"/>
      <c r="G49" s="20" t="s">
        <v>17</v>
      </c>
      <c r="H49" s="21">
        <v>539</v>
      </c>
      <c r="I49" s="21">
        <v>298.98</v>
      </c>
      <c r="J49" s="22">
        <v>240.01999999999998</v>
      </c>
    </row>
    <row r="50" spans="2:10" ht="15.75" thickBot="1" x14ac:dyDescent="0.3">
      <c r="B50" s="23" t="s">
        <v>29</v>
      </c>
      <c r="C50" s="24"/>
      <c r="D50" s="24"/>
      <c r="E50" s="25"/>
      <c r="F50" s="26"/>
      <c r="G50" s="27" t="s">
        <v>18</v>
      </c>
      <c r="H50" s="28">
        <v>538.79999999999995</v>
      </c>
      <c r="I50" s="28">
        <v>328.8</v>
      </c>
      <c r="J50" s="29">
        <v>209.99999999999994</v>
      </c>
    </row>
    <row r="51" spans="2:10" x14ac:dyDescent="0.25">
      <c r="B51" s="11" t="s">
        <v>30</v>
      </c>
      <c r="C51" s="12" t="s">
        <v>11</v>
      </c>
      <c r="D51" s="12" t="s">
        <v>12</v>
      </c>
      <c r="E51" s="13" t="s">
        <v>13</v>
      </c>
      <c r="F51" s="14" t="s">
        <v>14</v>
      </c>
      <c r="G51" s="15" t="s">
        <v>15</v>
      </c>
      <c r="H51" s="16">
        <v>709</v>
      </c>
      <c r="I51" s="16">
        <v>649</v>
      </c>
      <c r="J51" s="17">
        <v>60</v>
      </c>
    </row>
    <row r="52" spans="2:10" x14ac:dyDescent="0.25">
      <c r="B52" s="18" t="s">
        <v>30</v>
      </c>
      <c r="C52" s="19"/>
      <c r="D52" s="19"/>
      <c r="E52" s="13"/>
      <c r="F52" s="14"/>
      <c r="G52" s="20" t="s">
        <v>16</v>
      </c>
      <c r="H52" s="21">
        <v>748.92</v>
      </c>
      <c r="I52" s="21">
        <v>666.96</v>
      </c>
      <c r="J52" s="22">
        <v>81.959999999999923</v>
      </c>
    </row>
    <row r="53" spans="2:10" x14ac:dyDescent="0.25">
      <c r="B53" s="18" t="s">
        <v>30</v>
      </c>
      <c r="C53" s="19"/>
      <c r="D53" s="19"/>
      <c r="E53" s="13"/>
      <c r="F53" s="14"/>
      <c r="G53" s="20" t="s">
        <v>17</v>
      </c>
      <c r="H53" s="21">
        <v>748.99</v>
      </c>
      <c r="I53" s="21">
        <v>715</v>
      </c>
      <c r="J53" s="22">
        <v>33.990000000000009</v>
      </c>
    </row>
    <row r="54" spans="2:10" ht="15.75" thickBot="1" x14ac:dyDescent="0.3">
      <c r="B54" s="23" t="s">
        <v>30</v>
      </c>
      <c r="C54" s="24"/>
      <c r="D54" s="24"/>
      <c r="E54" s="25"/>
      <c r="F54" s="26"/>
      <c r="G54" s="27" t="s">
        <v>18</v>
      </c>
      <c r="H54" s="28" t="s">
        <v>20</v>
      </c>
      <c r="I54" s="28" t="s">
        <v>20</v>
      </c>
      <c r="J54" s="29" t="s">
        <v>20</v>
      </c>
    </row>
    <row r="55" spans="2:10" x14ac:dyDescent="0.25">
      <c r="B55" s="11" t="s">
        <v>31</v>
      </c>
      <c r="C55" s="12" t="s">
        <v>11</v>
      </c>
      <c r="D55" s="12" t="s">
        <v>12</v>
      </c>
      <c r="E55" s="13" t="s">
        <v>13</v>
      </c>
      <c r="F55" s="14" t="s">
        <v>14</v>
      </c>
      <c r="G55" s="15" t="s">
        <v>15</v>
      </c>
      <c r="H55" s="16">
        <v>1095</v>
      </c>
      <c r="I55" s="16">
        <v>999</v>
      </c>
      <c r="J55" s="17">
        <v>96</v>
      </c>
    </row>
    <row r="56" spans="2:10" x14ac:dyDescent="0.25">
      <c r="B56" s="18" t="s">
        <v>31</v>
      </c>
      <c r="C56" s="19"/>
      <c r="D56" s="19"/>
      <c r="E56" s="13"/>
      <c r="F56" s="14"/>
      <c r="G56" s="20" t="s">
        <v>16</v>
      </c>
      <c r="H56" s="21">
        <v>1144.92</v>
      </c>
      <c r="I56" s="21">
        <v>1029</v>
      </c>
      <c r="J56" s="22">
        <v>115.92000000000007</v>
      </c>
    </row>
    <row r="57" spans="2:10" x14ac:dyDescent="0.25">
      <c r="B57" s="18" t="s">
        <v>31</v>
      </c>
      <c r="C57" s="19"/>
      <c r="D57" s="19"/>
      <c r="E57" s="13"/>
      <c r="F57" s="14"/>
      <c r="G57" s="20" t="s">
        <v>17</v>
      </c>
      <c r="H57" s="21">
        <v>1144.99</v>
      </c>
      <c r="I57" s="21">
        <v>1098.9000000000001</v>
      </c>
      <c r="J57" s="22">
        <v>46.089999999999918</v>
      </c>
    </row>
    <row r="58" spans="2:10" ht="15.75" thickBot="1" x14ac:dyDescent="0.3">
      <c r="B58" s="23" t="s">
        <v>31</v>
      </c>
      <c r="C58" s="24"/>
      <c r="D58" s="24"/>
      <c r="E58" s="25"/>
      <c r="F58" s="26"/>
      <c r="G58" s="27" t="s">
        <v>18</v>
      </c>
      <c r="H58" s="28" t="s">
        <v>20</v>
      </c>
      <c r="I58" s="28" t="s">
        <v>20</v>
      </c>
      <c r="J58" s="29" t="s">
        <v>20</v>
      </c>
    </row>
    <row r="59" spans="2:10" x14ac:dyDescent="0.25">
      <c r="B59" s="11" t="s">
        <v>32</v>
      </c>
      <c r="C59" s="12" t="s">
        <v>11</v>
      </c>
      <c r="D59" s="12" t="s">
        <v>12</v>
      </c>
      <c r="E59" s="13" t="s">
        <v>13</v>
      </c>
      <c r="F59" s="14" t="s">
        <v>14</v>
      </c>
      <c r="G59" s="15" t="s">
        <v>15</v>
      </c>
      <c r="H59" s="16">
        <v>969</v>
      </c>
      <c r="I59" s="16">
        <v>859</v>
      </c>
      <c r="J59" s="17">
        <v>110</v>
      </c>
    </row>
    <row r="60" spans="2:10" x14ac:dyDescent="0.25">
      <c r="B60" s="18" t="s">
        <v>32</v>
      </c>
      <c r="C60" s="19"/>
      <c r="D60" s="19"/>
      <c r="E60" s="13"/>
      <c r="F60" s="14"/>
      <c r="G60" s="20" t="s">
        <v>16</v>
      </c>
      <c r="H60" s="21">
        <v>999</v>
      </c>
      <c r="I60" s="21">
        <v>888.96</v>
      </c>
      <c r="J60" s="22">
        <v>110.03999999999996</v>
      </c>
    </row>
    <row r="61" spans="2:10" x14ac:dyDescent="0.25">
      <c r="B61" s="18" t="s">
        <v>32</v>
      </c>
      <c r="C61" s="19"/>
      <c r="D61" s="19"/>
      <c r="E61" s="13"/>
      <c r="F61" s="14"/>
      <c r="G61" s="20" t="s">
        <v>17</v>
      </c>
      <c r="H61" s="21">
        <v>998.8</v>
      </c>
      <c r="I61" s="21">
        <v>938.96</v>
      </c>
      <c r="J61" s="22">
        <v>59.839999999999918</v>
      </c>
    </row>
    <row r="62" spans="2:10" ht="15.75" thickBot="1" x14ac:dyDescent="0.3">
      <c r="B62" s="23" t="s">
        <v>32</v>
      </c>
      <c r="C62" s="24"/>
      <c r="D62" s="24"/>
      <c r="E62" s="25"/>
      <c r="F62" s="26"/>
      <c r="G62" s="27" t="s">
        <v>18</v>
      </c>
      <c r="H62" s="28" t="s">
        <v>20</v>
      </c>
      <c r="I62" s="28" t="s">
        <v>20</v>
      </c>
      <c r="J62" s="29" t="s">
        <v>20</v>
      </c>
    </row>
    <row r="63" spans="2:10" x14ac:dyDescent="0.25">
      <c r="B63" s="11" t="s">
        <v>33</v>
      </c>
      <c r="C63" s="12" t="s">
        <v>11</v>
      </c>
      <c r="D63" s="12" t="s">
        <v>12</v>
      </c>
      <c r="E63" s="13" t="s">
        <v>13</v>
      </c>
      <c r="F63" s="14" t="s">
        <v>14</v>
      </c>
      <c r="G63" s="15" t="s">
        <v>15</v>
      </c>
      <c r="H63" s="16">
        <v>819</v>
      </c>
      <c r="I63" s="16">
        <v>729</v>
      </c>
      <c r="J63" s="17">
        <v>90</v>
      </c>
    </row>
    <row r="64" spans="2:10" x14ac:dyDescent="0.25">
      <c r="B64" s="18" t="s">
        <v>33</v>
      </c>
      <c r="C64" s="19"/>
      <c r="D64" s="19"/>
      <c r="E64" s="13"/>
      <c r="F64" s="14"/>
      <c r="G64" s="20" t="s">
        <v>16</v>
      </c>
      <c r="H64" s="21">
        <v>849</v>
      </c>
      <c r="I64" s="21">
        <v>748.92</v>
      </c>
      <c r="J64" s="22">
        <v>100.08000000000004</v>
      </c>
    </row>
    <row r="65" spans="2:10" x14ac:dyDescent="0.25">
      <c r="B65" s="18" t="s">
        <v>33</v>
      </c>
      <c r="C65" s="19"/>
      <c r="D65" s="19"/>
      <c r="E65" s="13"/>
      <c r="F65" s="14"/>
      <c r="G65" s="20" t="s">
        <v>17</v>
      </c>
      <c r="H65" s="21">
        <v>848.98</v>
      </c>
      <c r="I65" s="21">
        <v>798.82</v>
      </c>
      <c r="J65" s="22">
        <v>50.159999999999968</v>
      </c>
    </row>
    <row r="66" spans="2:10" ht="15.75" thickBot="1" x14ac:dyDescent="0.3">
      <c r="B66" s="23" t="s">
        <v>33</v>
      </c>
      <c r="C66" s="24"/>
      <c r="D66" s="24"/>
      <c r="E66" s="25"/>
      <c r="F66" s="26"/>
      <c r="G66" s="27" t="s">
        <v>18</v>
      </c>
      <c r="H66" s="28" t="s">
        <v>20</v>
      </c>
      <c r="I66" s="28" t="s">
        <v>20</v>
      </c>
      <c r="J66" s="29" t="s">
        <v>20</v>
      </c>
    </row>
    <row r="67" spans="2:10" x14ac:dyDescent="0.25">
      <c r="B67" s="11" t="s">
        <v>34</v>
      </c>
      <c r="C67" s="12" t="s">
        <v>11</v>
      </c>
      <c r="D67" s="12" t="s">
        <v>12</v>
      </c>
      <c r="E67" s="13" t="s">
        <v>13</v>
      </c>
      <c r="F67" s="14" t="s">
        <v>14</v>
      </c>
      <c r="G67" s="15" t="s">
        <v>15</v>
      </c>
      <c r="H67" s="16">
        <v>1019</v>
      </c>
      <c r="I67" s="16">
        <v>919</v>
      </c>
      <c r="J67" s="17">
        <v>100</v>
      </c>
    </row>
    <row r="68" spans="2:10" x14ac:dyDescent="0.25">
      <c r="B68" s="18" t="s">
        <v>34</v>
      </c>
      <c r="C68" s="19"/>
      <c r="D68" s="19"/>
      <c r="E68" s="13"/>
      <c r="F68" s="14"/>
      <c r="G68" s="20" t="s">
        <v>16</v>
      </c>
      <c r="H68" s="21">
        <v>1059</v>
      </c>
      <c r="I68" s="21">
        <v>939</v>
      </c>
      <c r="J68" s="22">
        <v>120</v>
      </c>
    </row>
    <row r="69" spans="2:10" x14ac:dyDescent="0.25">
      <c r="B69" s="18" t="s">
        <v>34</v>
      </c>
      <c r="C69" s="19"/>
      <c r="D69" s="19"/>
      <c r="E69" s="13"/>
      <c r="F69" s="14"/>
      <c r="G69" s="20" t="s">
        <v>17</v>
      </c>
      <c r="H69" s="21">
        <v>1058.8599999999999</v>
      </c>
      <c r="I69" s="21">
        <v>998.8</v>
      </c>
      <c r="J69" s="22">
        <v>60.059999999999945</v>
      </c>
    </row>
    <row r="70" spans="2:10" ht="15.75" thickBot="1" x14ac:dyDescent="0.3">
      <c r="B70" s="23" t="s">
        <v>34</v>
      </c>
      <c r="C70" s="24"/>
      <c r="D70" s="24"/>
      <c r="E70" s="25"/>
      <c r="F70" s="26"/>
      <c r="G70" s="27" t="s">
        <v>18</v>
      </c>
      <c r="H70" s="28" t="s">
        <v>20</v>
      </c>
      <c r="I70" s="28" t="s">
        <v>20</v>
      </c>
      <c r="J70" s="29" t="s">
        <v>20</v>
      </c>
    </row>
    <row r="71" spans="2:10" x14ac:dyDescent="0.25">
      <c r="B71" s="11" t="s">
        <v>35</v>
      </c>
      <c r="C71" s="12" t="s">
        <v>11</v>
      </c>
      <c r="D71" s="12" t="s">
        <v>12</v>
      </c>
      <c r="E71" s="13" t="s">
        <v>13</v>
      </c>
      <c r="F71" s="14" t="s">
        <v>14</v>
      </c>
      <c r="G71" s="15" t="s">
        <v>15</v>
      </c>
      <c r="H71" s="16">
        <v>869</v>
      </c>
      <c r="I71" s="16">
        <v>779</v>
      </c>
      <c r="J71" s="17">
        <v>90</v>
      </c>
    </row>
    <row r="72" spans="2:10" x14ac:dyDescent="0.25">
      <c r="B72" s="18" t="s">
        <v>35</v>
      </c>
      <c r="C72" s="19"/>
      <c r="D72" s="19"/>
      <c r="E72" s="13"/>
      <c r="F72" s="14"/>
      <c r="G72" s="20" t="s">
        <v>16</v>
      </c>
      <c r="H72" s="21">
        <v>898.98</v>
      </c>
      <c r="I72" s="21">
        <v>808.92</v>
      </c>
      <c r="J72" s="22">
        <v>90.060000000000059</v>
      </c>
    </row>
    <row r="73" spans="2:10" x14ac:dyDescent="0.25">
      <c r="B73" s="18" t="s">
        <v>35</v>
      </c>
      <c r="C73" s="19"/>
      <c r="D73" s="19"/>
      <c r="E73" s="13"/>
      <c r="F73" s="14"/>
      <c r="G73" s="20" t="s">
        <v>17</v>
      </c>
      <c r="H73" s="21">
        <v>898.92</v>
      </c>
      <c r="I73" s="21">
        <v>858.88</v>
      </c>
      <c r="J73" s="22">
        <v>40.039999999999964</v>
      </c>
    </row>
    <row r="74" spans="2:10" ht="15.75" thickBot="1" x14ac:dyDescent="0.3">
      <c r="B74" s="23" t="s">
        <v>35</v>
      </c>
      <c r="C74" s="24"/>
      <c r="D74" s="24"/>
      <c r="E74" s="25"/>
      <c r="F74" s="26"/>
      <c r="G74" s="27" t="s">
        <v>18</v>
      </c>
      <c r="H74" s="28" t="s">
        <v>20</v>
      </c>
      <c r="I74" s="28" t="s">
        <v>20</v>
      </c>
      <c r="J74" s="29" t="s">
        <v>20</v>
      </c>
    </row>
    <row r="75" spans="2:10" x14ac:dyDescent="0.25">
      <c r="B75" s="11" t="s">
        <v>36</v>
      </c>
      <c r="C75" s="12" t="s">
        <v>11</v>
      </c>
      <c r="D75" s="12" t="s">
        <v>12</v>
      </c>
      <c r="E75" s="13" t="s">
        <v>13</v>
      </c>
      <c r="F75" s="14" t="s">
        <v>14</v>
      </c>
      <c r="G75" s="15" t="s">
        <v>15</v>
      </c>
      <c r="H75" s="16">
        <v>1819</v>
      </c>
      <c r="I75" s="16">
        <v>1649</v>
      </c>
      <c r="J75" s="17">
        <v>170</v>
      </c>
    </row>
    <row r="76" spans="2:10" x14ac:dyDescent="0.25">
      <c r="B76" s="18" t="s">
        <v>36</v>
      </c>
      <c r="C76" s="19"/>
      <c r="D76" s="19"/>
      <c r="E76" s="13"/>
      <c r="F76" s="14"/>
      <c r="G76" s="20" t="s">
        <v>16</v>
      </c>
      <c r="H76" s="21">
        <v>1899</v>
      </c>
      <c r="I76" s="21">
        <v>1698.96</v>
      </c>
      <c r="J76" s="22">
        <v>200.03999999999996</v>
      </c>
    </row>
    <row r="77" spans="2:10" x14ac:dyDescent="0.25">
      <c r="B77" s="18" t="s">
        <v>36</v>
      </c>
      <c r="C77" s="19"/>
      <c r="D77" s="19"/>
      <c r="E77" s="13"/>
      <c r="F77" s="14"/>
      <c r="G77" s="20" t="s">
        <v>17</v>
      </c>
      <c r="H77" s="21">
        <v>1898.82</v>
      </c>
      <c r="I77" s="21">
        <v>1798.94</v>
      </c>
      <c r="J77" s="22">
        <v>99.879999999999882</v>
      </c>
    </row>
    <row r="78" spans="2:10" ht="15.75" thickBot="1" x14ac:dyDescent="0.3">
      <c r="B78" s="23" t="s">
        <v>36</v>
      </c>
      <c r="C78" s="24"/>
      <c r="D78" s="24"/>
      <c r="E78" s="25"/>
      <c r="F78" s="26"/>
      <c r="G78" s="27" t="s">
        <v>18</v>
      </c>
      <c r="H78" s="28" t="s">
        <v>20</v>
      </c>
      <c r="I78" s="28" t="s">
        <v>20</v>
      </c>
      <c r="J78" s="29" t="s">
        <v>20</v>
      </c>
    </row>
    <row r="79" spans="2:10" x14ac:dyDescent="0.25">
      <c r="B79" s="11" t="s">
        <v>37</v>
      </c>
      <c r="C79" s="12" t="s">
        <v>11</v>
      </c>
      <c r="D79" s="12" t="s">
        <v>12</v>
      </c>
      <c r="E79" s="13" t="s">
        <v>13</v>
      </c>
      <c r="F79" s="14" t="s">
        <v>14</v>
      </c>
      <c r="G79" s="15" t="s">
        <v>15</v>
      </c>
      <c r="H79" s="16">
        <v>1219</v>
      </c>
      <c r="I79" s="16">
        <v>1109</v>
      </c>
      <c r="J79" s="17">
        <v>110</v>
      </c>
    </row>
    <row r="80" spans="2:10" x14ac:dyDescent="0.25">
      <c r="B80" s="18" t="s">
        <v>37</v>
      </c>
      <c r="C80" s="19"/>
      <c r="D80" s="19"/>
      <c r="E80" s="13"/>
      <c r="F80" s="14"/>
      <c r="G80" s="20" t="s">
        <v>16</v>
      </c>
      <c r="H80" s="21">
        <v>1299</v>
      </c>
      <c r="I80" s="21">
        <v>1138.92</v>
      </c>
      <c r="J80" s="22">
        <v>160.07999999999993</v>
      </c>
    </row>
    <row r="81" spans="2:10" x14ac:dyDescent="0.25">
      <c r="B81" s="18" t="s">
        <v>37</v>
      </c>
      <c r="C81" s="19"/>
      <c r="D81" s="19"/>
      <c r="E81" s="13"/>
      <c r="F81" s="14"/>
      <c r="G81" s="20" t="s">
        <v>17</v>
      </c>
      <c r="H81" s="21">
        <v>1298.99</v>
      </c>
      <c r="I81" s="21">
        <v>1208.9000000000001</v>
      </c>
      <c r="J81" s="22">
        <v>90.089999999999918</v>
      </c>
    </row>
    <row r="82" spans="2:10" ht="15.75" thickBot="1" x14ac:dyDescent="0.3">
      <c r="B82" s="23" t="s">
        <v>37</v>
      </c>
      <c r="C82" s="24"/>
      <c r="D82" s="24"/>
      <c r="E82" s="25"/>
      <c r="F82" s="26"/>
      <c r="G82" s="27" t="s">
        <v>18</v>
      </c>
      <c r="H82" s="28" t="s">
        <v>20</v>
      </c>
      <c r="I82" s="28" t="s">
        <v>20</v>
      </c>
      <c r="J82" s="29" t="s">
        <v>20</v>
      </c>
    </row>
    <row r="83" spans="2:10" x14ac:dyDescent="0.25">
      <c r="B83" s="11" t="s">
        <v>38</v>
      </c>
      <c r="C83" s="12" t="s">
        <v>11</v>
      </c>
      <c r="D83" s="12" t="s">
        <v>12</v>
      </c>
      <c r="E83" s="13" t="s">
        <v>13</v>
      </c>
      <c r="F83" s="14" t="s">
        <v>14</v>
      </c>
      <c r="G83" s="15" t="s">
        <v>15</v>
      </c>
      <c r="H83" s="16">
        <v>1189</v>
      </c>
      <c r="I83" s="16">
        <v>1019</v>
      </c>
      <c r="J83" s="17">
        <v>170</v>
      </c>
    </row>
    <row r="84" spans="2:10" x14ac:dyDescent="0.25">
      <c r="B84" s="18" t="s">
        <v>38</v>
      </c>
      <c r="C84" s="19"/>
      <c r="D84" s="19"/>
      <c r="E84" s="13"/>
      <c r="F84" s="14"/>
      <c r="G84" s="20" t="s">
        <v>16</v>
      </c>
      <c r="H84" s="21">
        <v>1188.96</v>
      </c>
      <c r="I84" s="21">
        <v>1048.92</v>
      </c>
      <c r="J84" s="22">
        <v>140.03999999999996</v>
      </c>
    </row>
    <row r="85" spans="2:10" x14ac:dyDescent="0.25">
      <c r="B85" s="18" t="s">
        <v>38</v>
      </c>
      <c r="C85" s="19"/>
      <c r="D85" s="19"/>
      <c r="E85" s="13"/>
      <c r="F85" s="14"/>
      <c r="G85" s="20" t="s">
        <v>17</v>
      </c>
      <c r="H85" s="21">
        <v>1188.8800000000001</v>
      </c>
      <c r="I85" s="21">
        <v>1118.92</v>
      </c>
      <c r="J85" s="22">
        <v>69.960000000000036</v>
      </c>
    </row>
    <row r="86" spans="2:10" ht="15.75" thickBot="1" x14ac:dyDescent="0.3">
      <c r="B86" s="23" t="s">
        <v>38</v>
      </c>
      <c r="C86" s="24"/>
      <c r="D86" s="24"/>
      <c r="E86" s="25"/>
      <c r="F86" s="26"/>
      <c r="G86" s="27" t="s">
        <v>18</v>
      </c>
      <c r="H86" s="28" t="s">
        <v>20</v>
      </c>
      <c r="I86" s="28" t="s">
        <v>20</v>
      </c>
      <c r="J86" s="29" t="s">
        <v>20</v>
      </c>
    </row>
    <row r="87" spans="2:10" x14ac:dyDescent="0.25">
      <c r="B87" s="11" t="s">
        <v>39</v>
      </c>
      <c r="C87" s="12" t="s">
        <v>11</v>
      </c>
      <c r="D87" s="12" t="s">
        <v>12</v>
      </c>
      <c r="E87" s="13" t="s">
        <v>13</v>
      </c>
      <c r="F87" s="14" t="s">
        <v>14</v>
      </c>
      <c r="G87" s="15" t="s">
        <v>15</v>
      </c>
      <c r="H87" s="16">
        <v>1369</v>
      </c>
      <c r="I87" s="16">
        <v>1179</v>
      </c>
      <c r="J87" s="17">
        <v>190</v>
      </c>
    </row>
    <row r="88" spans="2:10" x14ac:dyDescent="0.25">
      <c r="B88" s="18" t="s">
        <v>39</v>
      </c>
      <c r="C88" s="19"/>
      <c r="D88" s="19"/>
      <c r="E88" s="13"/>
      <c r="F88" s="14"/>
      <c r="G88" s="20" t="s">
        <v>16</v>
      </c>
      <c r="H88" s="21">
        <v>1368.96</v>
      </c>
      <c r="I88" s="21">
        <v>1209</v>
      </c>
      <c r="J88" s="22">
        <v>159.96000000000004</v>
      </c>
    </row>
    <row r="89" spans="2:10" x14ac:dyDescent="0.25">
      <c r="B89" s="18" t="s">
        <v>39</v>
      </c>
      <c r="C89" s="19"/>
      <c r="D89" s="19"/>
      <c r="E89" s="13"/>
      <c r="F89" s="14"/>
      <c r="G89" s="20" t="s">
        <v>17</v>
      </c>
      <c r="H89" s="21">
        <v>1368.95</v>
      </c>
      <c r="I89" s="21">
        <v>1278.8600000000001</v>
      </c>
      <c r="J89" s="22">
        <v>90.089999999999918</v>
      </c>
    </row>
    <row r="90" spans="2:10" ht="15.75" thickBot="1" x14ac:dyDescent="0.3">
      <c r="B90" s="23" t="s">
        <v>39</v>
      </c>
      <c r="C90" s="24"/>
      <c r="D90" s="24"/>
      <c r="E90" s="25"/>
      <c r="F90" s="26"/>
      <c r="G90" s="27" t="s">
        <v>18</v>
      </c>
      <c r="H90" s="28" t="s">
        <v>20</v>
      </c>
      <c r="I90" s="28" t="s">
        <v>20</v>
      </c>
      <c r="J90" s="29" t="s">
        <v>20</v>
      </c>
    </row>
    <row r="91" spans="2:10" x14ac:dyDescent="0.25">
      <c r="B91" s="11" t="s">
        <v>40</v>
      </c>
      <c r="C91" s="12" t="s">
        <v>11</v>
      </c>
      <c r="D91" s="12" t="s">
        <v>12</v>
      </c>
      <c r="E91" s="13" t="s">
        <v>13</v>
      </c>
      <c r="F91" s="14" t="s">
        <v>14</v>
      </c>
      <c r="G91" s="15" t="s">
        <v>15</v>
      </c>
      <c r="H91" s="16">
        <v>1899</v>
      </c>
      <c r="I91" s="16">
        <v>1629</v>
      </c>
      <c r="J91" s="17">
        <v>270</v>
      </c>
    </row>
    <row r="92" spans="2:10" x14ac:dyDescent="0.25">
      <c r="B92" s="18" t="s">
        <v>40</v>
      </c>
      <c r="C92" s="19"/>
      <c r="D92" s="19"/>
      <c r="E92" s="13"/>
      <c r="F92" s="14"/>
      <c r="G92" s="20" t="s">
        <v>16</v>
      </c>
      <c r="H92" s="21">
        <v>1899</v>
      </c>
      <c r="I92" s="21">
        <v>1668.96</v>
      </c>
      <c r="J92" s="22">
        <v>230.03999999999996</v>
      </c>
    </row>
    <row r="93" spans="2:10" x14ac:dyDescent="0.25">
      <c r="B93" s="18" t="s">
        <v>40</v>
      </c>
      <c r="C93" s="19"/>
      <c r="D93" s="19"/>
      <c r="E93" s="13"/>
      <c r="F93" s="14"/>
      <c r="G93" s="20" t="s">
        <v>17</v>
      </c>
      <c r="H93" s="21">
        <v>1898.93</v>
      </c>
      <c r="I93" s="21">
        <v>1768.8000000000002</v>
      </c>
      <c r="J93" s="22">
        <v>130.12999999999988</v>
      </c>
    </row>
    <row r="94" spans="2:10" ht="15.75" thickBot="1" x14ac:dyDescent="0.3">
      <c r="B94" s="23" t="s">
        <v>40</v>
      </c>
      <c r="C94" s="24"/>
      <c r="D94" s="24"/>
      <c r="E94" s="25"/>
      <c r="F94" s="26"/>
      <c r="G94" s="27" t="s">
        <v>18</v>
      </c>
      <c r="H94" s="28" t="s">
        <v>20</v>
      </c>
      <c r="I94" s="28" t="s">
        <v>20</v>
      </c>
      <c r="J94" s="29" t="s">
        <v>20</v>
      </c>
    </row>
    <row r="95" spans="2:10" x14ac:dyDescent="0.25">
      <c r="B95" s="11" t="s">
        <v>41</v>
      </c>
      <c r="C95" s="12" t="s">
        <v>11</v>
      </c>
      <c r="D95" s="12" t="s">
        <v>12</v>
      </c>
      <c r="E95" s="13" t="s">
        <v>13</v>
      </c>
      <c r="F95" s="14" t="s">
        <v>14</v>
      </c>
      <c r="G95" s="15" t="s">
        <v>15</v>
      </c>
      <c r="H95" s="16">
        <v>2549</v>
      </c>
      <c r="I95" s="16">
        <v>2219</v>
      </c>
      <c r="J95" s="17">
        <v>330</v>
      </c>
    </row>
    <row r="96" spans="2:10" x14ac:dyDescent="0.25">
      <c r="B96" s="18" t="s">
        <v>41</v>
      </c>
      <c r="C96" s="19"/>
      <c r="D96" s="19"/>
      <c r="E96" s="13"/>
      <c r="F96" s="14"/>
      <c r="G96" s="20" t="s">
        <v>16</v>
      </c>
      <c r="H96" s="21">
        <v>2548.92</v>
      </c>
      <c r="I96" s="21">
        <v>2278.92</v>
      </c>
      <c r="J96" s="22">
        <v>270</v>
      </c>
    </row>
    <row r="97" spans="2:10" x14ac:dyDescent="0.25">
      <c r="B97" s="18" t="s">
        <v>41</v>
      </c>
      <c r="C97" s="19"/>
      <c r="D97" s="19"/>
      <c r="E97" s="13"/>
      <c r="F97" s="14"/>
      <c r="G97" s="20" t="s">
        <v>17</v>
      </c>
      <c r="H97" s="21">
        <v>2548.92</v>
      </c>
      <c r="I97" s="21">
        <v>2418.9</v>
      </c>
      <c r="J97" s="22">
        <v>130.01999999999998</v>
      </c>
    </row>
    <row r="98" spans="2:10" ht="15.75" thickBot="1" x14ac:dyDescent="0.3">
      <c r="B98" s="23" t="s">
        <v>41</v>
      </c>
      <c r="C98" s="24"/>
      <c r="D98" s="24"/>
      <c r="E98" s="25"/>
      <c r="F98" s="26"/>
      <c r="G98" s="27" t="s">
        <v>18</v>
      </c>
      <c r="H98" s="28"/>
      <c r="I98" s="28"/>
      <c r="J98" s="29"/>
    </row>
    <row r="99" spans="2:10" x14ac:dyDescent="0.25">
      <c r="B99" s="11" t="s">
        <v>42</v>
      </c>
      <c r="C99" s="12" t="s">
        <v>11</v>
      </c>
      <c r="D99" s="12" t="s">
        <v>12</v>
      </c>
      <c r="E99" s="13" t="s">
        <v>13</v>
      </c>
      <c r="F99" s="14" t="s">
        <v>14</v>
      </c>
      <c r="G99" s="15" t="s">
        <v>15</v>
      </c>
      <c r="H99" s="16">
        <v>1299</v>
      </c>
      <c r="I99" s="16">
        <v>1149</v>
      </c>
      <c r="J99" s="17">
        <v>150</v>
      </c>
    </row>
    <row r="100" spans="2:10" x14ac:dyDescent="0.25">
      <c r="B100" s="18" t="s">
        <v>42</v>
      </c>
      <c r="C100" s="19"/>
      <c r="D100" s="19"/>
      <c r="E100" s="13"/>
      <c r="F100" s="14"/>
      <c r="G100" s="20" t="s">
        <v>16</v>
      </c>
      <c r="H100" s="21">
        <v>1299</v>
      </c>
      <c r="I100" s="21">
        <v>1179.96</v>
      </c>
      <c r="J100" s="22">
        <v>119.03999999999996</v>
      </c>
    </row>
    <row r="101" spans="2:10" x14ac:dyDescent="0.25">
      <c r="B101" s="18" t="s">
        <v>42</v>
      </c>
      <c r="C101" s="19"/>
      <c r="D101" s="19"/>
      <c r="E101" s="13"/>
      <c r="F101" s="14"/>
      <c r="G101" s="20" t="s">
        <v>17</v>
      </c>
      <c r="H101" s="21">
        <v>1298.99</v>
      </c>
      <c r="I101" s="21">
        <v>1258.8399999999999</v>
      </c>
      <c r="J101" s="22">
        <v>40.150000000000091</v>
      </c>
    </row>
    <row r="102" spans="2:10" ht="15.75" thickBot="1" x14ac:dyDescent="0.3">
      <c r="B102" s="23" t="s">
        <v>42</v>
      </c>
      <c r="C102" s="24"/>
      <c r="D102" s="24"/>
      <c r="E102" s="25"/>
      <c r="F102" s="26"/>
      <c r="G102" s="27" t="s">
        <v>18</v>
      </c>
      <c r="H102" s="28" t="s">
        <v>20</v>
      </c>
      <c r="I102" s="28" t="s">
        <v>20</v>
      </c>
      <c r="J102" s="29" t="s">
        <v>20</v>
      </c>
    </row>
    <row r="103" spans="2:10" x14ac:dyDescent="0.25">
      <c r="B103" s="11" t="s">
        <v>43</v>
      </c>
      <c r="C103" s="12" t="s">
        <v>11</v>
      </c>
      <c r="D103" s="12" t="s">
        <v>12</v>
      </c>
      <c r="E103" s="13" t="s">
        <v>13</v>
      </c>
      <c r="F103" s="14" t="s">
        <v>14</v>
      </c>
      <c r="G103" s="15" t="s">
        <v>15</v>
      </c>
      <c r="H103" s="16">
        <v>1199</v>
      </c>
      <c r="I103" s="16">
        <v>1039</v>
      </c>
      <c r="J103" s="17">
        <v>160</v>
      </c>
    </row>
    <row r="104" spans="2:10" x14ac:dyDescent="0.25">
      <c r="B104" s="18" t="s">
        <v>43</v>
      </c>
      <c r="C104" s="19"/>
      <c r="D104" s="19"/>
      <c r="E104" s="13"/>
      <c r="F104" s="14"/>
      <c r="G104" s="20" t="s">
        <v>16</v>
      </c>
      <c r="H104" s="21">
        <v>1198.92</v>
      </c>
      <c r="I104" s="21">
        <v>1068.96</v>
      </c>
      <c r="J104" s="22">
        <v>129.96000000000004</v>
      </c>
    </row>
    <row r="105" spans="2:10" x14ac:dyDescent="0.25">
      <c r="B105" s="18" t="s">
        <v>43</v>
      </c>
      <c r="C105" s="19"/>
      <c r="D105" s="19"/>
      <c r="E105" s="13"/>
      <c r="F105" s="14"/>
      <c r="G105" s="20" t="s">
        <v>17</v>
      </c>
      <c r="H105" s="21">
        <v>1199</v>
      </c>
      <c r="I105" s="21">
        <v>1138.94</v>
      </c>
      <c r="J105" s="22">
        <v>60.059999999999945</v>
      </c>
    </row>
    <row r="106" spans="2:10" ht="15.75" thickBot="1" x14ac:dyDescent="0.3">
      <c r="B106" s="23" t="s">
        <v>43</v>
      </c>
      <c r="C106" s="24"/>
      <c r="D106" s="24"/>
      <c r="E106" s="25"/>
      <c r="F106" s="26"/>
      <c r="G106" s="27" t="s">
        <v>18</v>
      </c>
      <c r="H106" s="28" t="s">
        <v>20</v>
      </c>
      <c r="I106" s="28" t="s">
        <v>20</v>
      </c>
      <c r="J106" s="29" t="s">
        <v>20</v>
      </c>
    </row>
    <row r="107" spans="2:10" x14ac:dyDescent="0.25">
      <c r="B107" s="11" t="s">
        <v>44</v>
      </c>
      <c r="C107" s="12" t="s">
        <v>11</v>
      </c>
      <c r="D107" s="12" t="s">
        <v>12</v>
      </c>
      <c r="E107" s="13" t="s">
        <v>13</v>
      </c>
      <c r="F107" s="14" t="s">
        <v>14</v>
      </c>
      <c r="G107" s="15" t="s">
        <v>15</v>
      </c>
      <c r="H107" s="16">
        <v>429</v>
      </c>
      <c r="I107" s="16">
        <v>369</v>
      </c>
      <c r="J107" s="17">
        <v>60</v>
      </c>
    </row>
    <row r="108" spans="2:10" x14ac:dyDescent="0.25">
      <c r="B108" s="18" t="s">
        <v>44</v>
      </c>
      <c r="C108" s="19"/>
      <c r="D108" s="19"/>
      <c r="E108" s="13"/>
      <c r="F108" s="14"/>
      <c r="G108" s="20" t="s">
        <v>16</v>
      </c>
      <c r="H108" s="21">
        <v>448.98</v>
      </c>
      <c r="I108" s="21">
        <v>378.96</v>
      </c>
      <c r="J108" s="22">
        <v>70.020000000000039</v>
      </c>
    </row>
    <row r="109" spans="2:10" x14ac:dyDescent="0.25">
      <c r="B109" s="18" t="s">
        <v>44</v>
      </c>
      <c r="C109" s="19"/>
      <c r="D109" s="19"/>
      <c r="E109" s="13"/>
      <c r="F109" s="14"/>
      <c r="G109" s="20" t="s">
        <v>17</v>
      </c>
      <c r="H109" s="21">
        <v>448.91</v>
      </c>
      <c r="I109" s="21">
        <v>398.86</v>
      </c>
      <c r="J109" s="22">
        <v>50.050000000000011</v>
      </c>
    </row>
    <row r="110" spans="2:10" ht="15.75" thickBot="1" x14ac:dyDescent="0.3">
      <c r="B110" s="23" t="s">
        <v>44</v>
      </c>
      <c r="C110" s="24"/>
      <c r="D110" s="24"/>
      <c r="E110" s="25"/>
      <c r="F110" s="26"/>
      <c r="G110" s="27" t="s">
        <v>18</v>
      </c>
      <c r="H110" s="28" t="s">
        <v>20</v>
      </c>
      <c r="I110" s="28" t="s">
        <v>20</v>
      </c>
      <c r="J110" s="29" t="s">
        <v>20</v>
      </c>
    </row>
    <row r="111" spans="2:10" x14ac:dyDescent="0.25">
      <c r="B111" s="11" t="s">
        <v>45</v>
      </c>
      <c r="C111" s="12" t="s">
        <v>11</v>
      </c>
      <c r="D111" s="12" t="s">
        <v>12</v>
      </c>
      <c r="E111" s="13" t="s">
        <v>13</v>
      </c>
      <c r="F111" s="14" t="s">
        <v>14</v>
      </c>
      <c r="G111" s="15" t="s">
        <v>15</v>
      </c>
      <c r="H111" s="16">
        <v>349</v>
      </c>
      <c r="I111" s="16">
        <v>299</v>
      </c>
      <c r="J111" s="17">
        <v>50</v>
      </c>
    </row>
    <row r="112" spans="2:10" x14ac:dyDescent="0.25">
      <c r="B112" s="18" t="s">
        <v>45</v>
      </c>
      <c r="C112" s="19"/>
      <c r="D112" s="19"/>
      <c r="E112" s="13"/>
      <c r="F112" s="14"/>
      <c r="G112" s="20" t="s">
        <v>16</v>
      </c>
      <c r="H112" s="21">
        <v>348.96</v>
      </c>
      <c r="I112" s="21">
        <v>309</v>
      </c>
      <c r="J112" s="22">
        <v>39.95999999999998</v>
      </c>
    </row>
    <row r="113" spans="2:10" x14ac:dyDescent="0.25">
      <c r="B113" s="18" t="s">
        <v>45</v>
      </c>
      <c r="C113" s="19"/>
      <c r="D113" s="19"/>
      <c r="E113" s="13"/>
      <c r="F113" s="14"/>
      <c r="G113" s="20" t="s">
        <v>17</v>
      </c>
      <c r="H113" s="21">
        <v>348.92</v>
      </c>
      <c r="I113" s="21">
        <v>323.84000000000003</v>
      </c>
      <c r="J113" s="22">
        <v>25.079999999999984</v>
      </c>
    </row>
    <row r="114" spans="2:10" ht="15.75" thickBot="1" x14ac:dyDescent="0.3">
      <c r="B114" s="23" t="s">
        <v>45</v>
      </c>
      <c r="C114" s="24"/>
      <c r="D114" s="24"/>
      <c r="E114" s="25"/>
      <c r="F114" s="26"/>
      <c r="G114" s="27" t="s">
        <v>18</v>
      </c>
      <c r="H114" s="28" t="s">
        <v>20</v>
      </c>
      <c r="I114" s="28" t="s">
        <v>20</v>
      </c>
      <c r="J114" s="29" t="s">
        <v>20</v>
      </c>
    </row>
    <row r="115" spans="2:10" x14ac:dyDescent="0.25">
      <c r="B115" s="11" t="s">
        <v>46</v>
      </c>
      <c r="C115" s="12" t="s">
        <v>11</v>
      </c>
      <c r="D115" s="12" t="s">
        <v>12</v>
      </c>
      <c r="E115" s="13" t="s">
        <v>13</v>
      </c>
      <c r="F115" s="14" t="s">
        <v>14</v>
      </c>
      <c r="G115" s="15" t="s">
        <v>15</v>
      </c>
      <c r="H115" s="16">
        <v>479</v>
      </c>
      <c r="I115" s="16">
        <v>429</v>
      </c>
      <c r="J115" s="17">
        <v>50</v>
      </c>
    </row>
    <row r="116" spans="2:10" x14ac:dyDescent="0.25">
      <c r="B116" s="18" t="s">
        <v>46</v>
      </c>
      <c r="C116" s="19"/>
      <c r="D116" s="19"/>
      <c r="E116" s="13"/>
      <c r="F116" s="14"/>
      <c r="G116" s="20" t="s">
        <v>16</v>
      </c>
      <c r="H116" s="21">
        <v>498.96</v>
      </c>
      <c r="I116" s="21">
        <v>448.91999999999996</v>
      </c>
      <c r="J116" s="22">
        <v>50.04000000000002</v>
      </c>
    </row>
    <row r="117" spans="2:10" x14ac:dyDescent="0.25">
      <c r="B117" s="18" t="s">
        <v>46</v>
      </c>
      <c r="C117" s="19"/>
      <c r="D117" s="19"/>
      <c r="E117" s="13"/>
      <c r="F117" s="14"/>
      <c r="G117" s="20" t="s">
        <v>17</v>
      </c>
      <c r="H117" s="21">
        <v>498.96</v>
      </c>
      <c r="I117" s="21">
        <v>468.82</v>
      </c>
      <c r="J117" s="22">
        <v>30.139999999999986</v>
      </c>
    </row>
    <row r="118" spans="2:10" ht="15.75" thickBot="1" x14ac:dyDescent="0.3">
      <c r="B118" s="23" t="s">
        <v>46</v>
      </c>
      <c r="C118" s="24"/>
      <c r="D118" s="24"/>
      <c r="E118" s="25"/>
      <c r="F118" s="26"/>
      <c r="G118" s="27" t="s">
        <v>18</v>
      </c>
      <c r="H118" s="28" t="s">
        <v>20</v>
      </c>
      <c r="I118" s="28" t="s">
        <v>20</v>
      </c>
      <c r="J118" s="29" t="s">
        <v>20</v>
      </c>
    </row>
    <row r="119" spans="2:10" x14ac:dyDescent="0.25">
      <c r="B119" s="11" t="s">
        <v>47</v>
      </c>
      <c r="C119" s="12" t="s">
        <v>11</v>
      </c>
      <c r="D119" s="12" t="s">
        <v>12</v>
      </c>
      <c r="E119" s="13" t="s">
        <v>13</v>
      </c>
      <c r="F119" s="14" t="s">
        <v>14</v>
      </c>
      <c r="G119" s="15" t="s">
        <v>15</v>
      </c>
      <c r="H119" s="16">
        <v>169</v>
      </c>
      <c r="I119" s="16">
        <v>165</v>
      </c>
      <c r="J119" s="17">
        <v>4</v>
      </c>
    </row>
    <row r="120" spans="2:10" x14ac:dyDescent="0.25">
      <c r="B120" s="18" t="s">
        <v>47</v>
      </c>
      <c r="C120" s="19"/>
      <c r="D120" s="19"/>
      <c r="E120" s="13"/>
      <c r="F120" s="14"/>
      <c r="G120" s="20" t="s">
        <v>16</v>
      </c>
      <c r="H120" s="21">
        <v>189</v>
      </c>
      <c r="I120" s="21">
        <v>169.92000000000002</v>
      </c>
      <c r="J120" s="22">
        <v>19.079999999999984</v>
      </c>
    </row>
    <row r="121" spans="2:10" x14ac:dyDescent="0.25">
      <c r="B121" s="18" t="s">
        <v>47</v>
      </c>
      <c r="C121" s="19"/>
      <c r="D121" s="19"/>
      <c r="E121" s="13"/>
      <c r="F121" s="14"/>
      <c r="G121" s="20" t="s">
        <v>17</v>
      </c>
      <c r="H121" s="21">
        <v>188.98</v>
      </c>
      <c r="I121" s="21">
        <v>180.84</v>
      </c>
      <c r="J121" s="22">
        <v>8.1399999999999864</v>
      </c>
    </row>
    <row r="122" spans="2:10" ht="15.75" thickBot="1" x14ac:dyDescent="0.3">
      <c r="B122" s="23" t="s">
        <v>47</v>
      </c>
      <c r="C122" s="24"/>
      <c r="D122" s="24"/>
      <c r="E122" s="25"/>
      <c r="F122" s="26"/>
      <c r="G122" s="27" t="s">
        <v>18</v>
      </c>
      <c r="H122" s="28" t="s">
        <v>20</v>
      </c>
      <c r="I122" s="28" t="s">
        <v>20</v>
      </c>
      <c r="J122" s="29" t="s">
        <v>20</v>
      </c>
    </row>
    <row r="123" spans="2:10" x14ac:dyDescent="0.25">
      <c r="B123" s="11" t="s">
        <v>48</v>
      </c>
      <c r="C123" s="12" t="s">
        <v>11</v>
      </c>
      <c r="D123" s="12" t="s">
        <v>12</v>
      </c>
      <c r="E123" s="13" t="s">
        <v>13</v>
      </c>
      <c r="F123" s="14" t="s">
        <v>14</v>
      </c>
      <c r="G123" s="15" t="s">
        <v>15</v>
      </c>
      <c r="H123" s="16">
        <v>409</v>
      </c>
      <c r="I123" s="16">
        <v>379</v>
      </c>
      <c r="J123" s="17">
        <v>30</v>
      </c>
    </row>
    <row r="124" spans="2:10" x14ac:dyDescent="0.25">
      <c r="B124" s="18" t="s">
        <v>48</v>
      </c>
      <c r="C124" s="19"/>
      <c r="D124" s="19"/>
      <c r="E124" s="13"/>
      <c r="F124" s="14"/>
      <c r="G124" s="20" t="s">
        <v>16</v>
      </c>
      <c r="H124" s="21">
        <v>429</v>
      </c>
      <c r="I124" s="21">
        <v>388.92</v>
      </c>
      <c r="J124" s="22">
        <v>40.079999999999984</v>
      </c>
    </row>
    <row r="125" spans="2:10" x14ac:dyDescent="0.25">
      <c r="B125" s="18" t="s">
        <v>48</v>
      </c>
      <c r="C125" s="19"/>
      <c r="D125" s="19"/>
      <c r="E125" s="13"/>
      <c r="F125" s="14"/>
      <c r="G125" s="20" t="s">
        <v>17</v>
      </c>
      <c r="H125" s="21">
        <v>429</v>
      </c>
      <c r="I125" s="21">
        <v>411.84</v>
      </c>
      <c r="J125" s="22">
        <v>17.160000000000025</v>
      </c>
    </row>
    <row r="126" spans="2:10" ht="15.75" thickBot="1" x14ac:dyDescent="0.3">
      <c r="B126" s="23" t="s">
        <v>48</v>
      </c>
      <c r="C126" s="24"/>
      <c r="D126" s="24"/>
      <c r="E126" s="25"/>
      <c r="F126" s="26"/>
      <c r="G126" s="27" t="s">
        <v>18</v>
      </c>
      <c r="H126" s="28" t="s">
        <v>20</v>
      </c>
      <c r="I126" s="28" t="s">
        <v>20</v>
      </c>
      <c r="J126" s="29" t="s">
        <v>20</v>
      </c>
    </row>
    <row r="127" spans="2:10" x14ac:dyDescent="0.25">
      <c r="B127" s="11" t="s">
        <v>49</v>
      </c>
      <c r="C127" s="12" t="s">
        <v>11</v>
      </c>
      <c r="D127" s="12" t="s">
        <v>12</v>
      </c>
      <c r="E127" s="13" t="s">
        <v>13</v>
      </c>
      <c r="F127" s="14" t="s">
        <v>14</v>
      </c>
      <c r="G127" s="15" t="s">
        <v>15</v>
      </c>
      <c r="H127" s="16">
        <v>59</v>
      </c>
      <c r="I127" s="16">
        <v>53</v>
      </c>
      <c r="J127" s="17">
        <v>6</v>
      </c>
    </row>
    <row r="128" spans="2:10" x14ac:dyDescent="0.25">
      <c r="B128" s="18" t="s">
        <v>49</v>
      </c>
      <c r="C128" s="19"/>
      <c r="D128" s="19"/>
      <c r="E128" s="13"/>
      <c r="F128" s="14"/>
      <c r="G128" s="20" t="s">
        <v>16</v>
      </c>
      <c r="H128" s="21">
        <v>64.92</v>
      </c>
      <c r="I128" s="21">
        <v>54.96</v>
      </c>
      <c r="J128" s="22">
        <v>9.9600000000000009</v>
      </c>
    </row>
    <row r="129" spans="2:10" x14ac:dyDescent="0.25">
      <c r="B129" s="18" t="s">
        <v>49</v>
      </c>
      <c r="C129" s="19"/>
      <c r="D129" s="19"/>
      <c r="E129" s="13"/>
      <c r="F129" s="14"/>
      <c r="G129" s="20" t="s">
        <v>17</v>
      </c>
      <c r="H129" s="21">
        <v>64.900000000000006</v>
      </c>
      <c r="I129" s="21">
        <v>58.3</v>
      </c>
      <c r="J129" s="22">
        <v>6.6000000000000085</v>
      </c>
    </row>
    <row r="130" spans="2:10" ht="15.75" thickBot="1" x14ac:dyDescent="0.3">
      <c r="B130" s="23" t="s">
        <v>49</v>
      </c>
      <c r="C130" s="24"/>
      <c r="D130" s="24"/>
      <c r="E130" s="25"/>
      <c r="F130" s="26"/>
      <c r="G130" s="27" t="s">
        <v>18</v>
      </c>
      <c r="H130" s="28" t="s">
        <v>20</v>
      </c>
      <c r="I130" s="28" t="s">
        <v>20</v>
      </c>
      <c r="J130" s="29" t="s">
        <v>20</v>
      </c>
    </row>
    <row r="131" spans="2:10" x14ac:dyDescent="0.25">
      <c r="B131" s="11" t="s">
        <v>50</v>
      </c>
      <c r="C131" s="12" t="s">
        <v>11</v>
      </c>
      <c r="D131" s="12" t="s">
        <v>12</v>
      </c>
      <c r="E131" s="13" t="s">
        <v>13</v>
      </c>
      <c r="F131" s="14" t="s">
        <v>14</v>
      </c>
      <c r="G131" s="15" t="s">
        <v>15</v>
      </c>
      <c r="H131" s="16">
        <v>85</v>
      </c>
      <c r="I131" s="16">
        <v>79</v>
      </c>
      <c r="J131" s="17">
        <v>6</v>
      </c>
    </row>
    <row r="132" spans="2:10" x14ac:dyDescent="0.25">
      <c r="B132" s="18" t="s">
        <v>50</v>
      </c>
      <c r="C132" s="19"/>
      <c r="D132" s="19"/>
      <c r="E132" s="13"/>
      <c r="F132" s="14"/>
      <c r="G132" s="20" t="s">
        <v>16</v>
      </c>
      <c r="H132" s="21">
        <v>94.98</v>
      </c>
      <c r="I132" s="21">
        <v>81</v>
      </c>
      <c r="J132" s="22">
        <v>13.980000000000004</v>
      </c>
    </row>
    <row r="133" spans="2:10" x14ac:dyDescent="0.25">
      <c r="B133" s="18" t="s">
        <v>50</v>
      </c>
      <c r="C133" s="19"/>
      <c r="D133" s="19"/>
      <c r="E133" s="13"/>
      <c r="F133" s="14"/>
      <c r="G133" s="20" t="s">
        <v>17</v>
      </c>
      <c r="H133" s="21">
        <v>94.93</v>
      </c>
      <c r="I133" s="21">
        <v>85.8</v>
      </c>
      <c r="J133" s="22">
        <v>9.1300000000000097</v>
      </c>
    </row>
    <row r="134" spans="2:10" ht="15.75" thickBot="1" x14ac:dyDescent="0.3">
      <c r="B134" s="23" t="s">
        <v>50</v>
      </c>
      <c r="C134" s="24"/>
      <c r="D134" s="24"/>
      <c r="E134" s="25"/>
      <c r="F134" s="26"/>
      <c r="G134" s="27" t="s">
        <v>18</v>
      </c>
      <c r="H134" s="28" t="s">
        <v>20</v>
      </c>
      <c r="I134" s="28" t="s">
        <v>20</v>
      </c>
      <c r="J134" s="29" t="s">
        <v>20</v>
      </c>
    </row>
    <row r="135" spans="2:10" x14ac:dyDescent="0.25">
      <c r="B135" s="11" t="s">
        <v>51</v>
      </c>
      <c r="C135" s="12" t="s">
        <v>11</v>
      </c>
      <c r="D135" s="12" t="s">
        <v>12</v>
      </c>
      <c r="E135" s="13" t="s">
        <v>13</v>
      </c>
      <c r="F135" s="14" t="s">
        <v>14</v>
      </c>
      <c r="G135" s="15" t="s">
        <v>15</v>
      </c>
      <c r="H135" s="16">
        <v>119</v>
      </c>
      <c r="I135" s="16">
        <v>106</v>
      </c>
      <c r="J135" s="17">
        <v>13</v>
      </c>
    </row>
    <row r="136" spans="2:10" x14ac:dyDescent="0.25">
      <c r="B136" s="18" t="s">
        <v>51</v>
      </c>
      <c r="C136" s="19"/>
      <c r="D136" s="19"/>
      <c r="E136" s="13"/>
      <c r="F136" s="14"/>
      <c r="G136" s="20" t="s">
        <v>16</v>
      </c>
      <c r="H136" s="21">
        <v>124.98</v>
      </c>
      <c r="I136" s="21">
        <v>109.92</v>
      </c>
      <c r="J136" s="22">
        <v>15.060000000000002</v>
      </c>
    </row>
    <row r="137" spans="2:10" x14ac:dyDescent="0.25">
      <c r="B137" s="18" t="s">
        <v>51</v>
      </c>
      <c r="C137" s="19"/>
      <c r="D137" s="19"/>
      <c r="E137" s="13"/>
      <c r="F137" s="14"/>
      <c r="G137" s="20" t="s">
        <v>17</v>
      </c>
      <c r="H137" s="21">
        <v>124.96</v>
      </c>
      <c r="I137" s="21">
        <v>116.82</v>
      </c>
      <c r="J137" s="22">
        <v>8.14</v>
      </c>
    </row>
    <row r="138" spans="2:10" ht="15.75" thickBot="1" x14ac:dyDescent="0.3">
      <c r="B138" s="23" t="s">
        <v>51</v>
      </c>
      <c r="C138" s="24"/>
      <c r="D138" s="24"/>
      <c r="E138" s="25"/>
      <c r="F138" s="26"/>
      <c r="G138" s="27" t="s">
        <v>18</v>
      </c>
      <c r="H138" s="28" t="s">
        <v>20</v>
      </c>
      <c r="I138" s="28" t="s">
        <v>20</v>
      </c>
      <c r="J138" s="29" t="s">
        <v>20</v>
      </c>
    </row>
    <row r="139" spans="2:10" x14ac:dyDescent="0.25">
      <c r="B139" s="11" t="s">
        <v>52</v>
      </c>
      <c r="C139" s="12" t="s">
        <v>11</v>
      </c>
      <c r="D139" s="12" t="s">
        <v>12</v>
      </c>
      <c r="E139" s="13" t="s">
        <v>13</v>
      </c>
      <c r="F139" s="14" t="s">
        <v>14</v>
      </c>
      <c r="G139" s="15" t="s">
        <v>15</v>
      </c>
      <c r="H139" s="16">
        <v>229</v>
      </c>
      <c r="I139" s="16">
        <v>209</v>
      </c>
      <c r="J139" s="17">
        <v>20</v>
      </c>
    </row>
    <row r="140" spans="2:10" x14ac:dyDescent="0.25">
      <c r="B140" s="18" t="s">
        <v>52</v>
      </c>
      <c r="C140" s="19"/>
      <c r="D140" s="19"/>
      <c r="E140" s="13"/>
      <c r="F140" s="14"/>
      <c r="G140" s="20" t="s">
        <v>16</v>
      </c>
      <c r="H140" s="21">
        <v>238.98</v>
      </c>
      <c r="I140" s="21">
        <v>214.92000000000002</v>
      </c>
      <c r="J140" s="22">
        <v>24.059999999999974</v>
      </c>
    </row>
    <row r="141" spans="2:10" x14ac:dyDescent="0.25">
      <c r="B141" s="18" t="s">
        <v>52</v>
      </c>
      <c r="C141" s="19"/>
      <c r="D141" s="19"/>
      <c r="E141" s="13"/>
      <c r="F141" s="14"/>
      <c r="G141" s="20" t="s">
        <v>17</v>
      </c>
      <c r="H141" s="21">
        <v>238.92</v>
      </c>
      <c r="I141" s="21">
        <v>228.8</v>
      </c>
      <c r="J141" s="22">
        <v>10.119999999999976</v>
      </c>
    </row>
    <row r="142" spans="2:10" ht="15.75" thickBot="1" x14ac:dyDescent="0.3">
      <c r="B142" s="23" t="s">
        <v>52</v>
      </c>
      <c r="C142" s="24"/>
      <c r="D142" s="24"/>
      <c r="E142" s="25"/>
      <c r="F142" s="26"/>
      <c r="G142" s="27" t="s">
        <v>18</v>
      </c>
      <c r="H142" s="28" t="s">
        <v>20</v>
      </c>
      <c r="I142" s="28" t="s">
        <v>20</v>
      </c>
      <c r="J142" s="29" t="s">
        <v>20</v>
      </c>
    </row>
    <row r="143" spans="2:10" x14ac:dyDescent="0.25">
      <c r="B143" s="11" t="s">
        <v>53</v>
      </c>
      <c r="C143" s="12" t="s">
        <v>11</v>
      </c>
      <c r="D143" s="12" t="s">
        <v>12</v>
      </c>
      <c r="E143" s="13" t="s">
        <v>13</v>
      </c>
      <c r="F143" s="14" t="s">
        <v>14</v>
      </c>
      <c r="G143" s="15" t="s">
        <v>15</v>
      </c>
      <c r="H143" s="16">
        <v>949</v>
      </c>
      <c r="I143" s="16">
        <v>859</v>
      </c>
      <c r="J143" s="17">
        <v>90</v>
      </c>
    </row>
    <row r="144" spans="2:10" x14ac:dyDescent="0.25">
      <c r="B144" s="18" t="s">
        <v>53</v>
      </c>
      <c r="C144" s="19"/>
      <c r="D144" s="19"/>
      <c r="E144" s="13"/>
      <c r="F144" s="14"/>
      <c r="G144" s="20" t="s">
        <v>16</v>
      </c>
      <c r="H144" s="21">
        <v>999</v>
      </c>
      <c r="I144" s="21">
        <v>879</v>
      </c>
      <c r="J144" s="22">
        <v>120</v>
      </c>
    </row>
    <row r="145" spans="2:10" x14ac:dyDescent="0.25">
      <c r="B145" s="18" t="s">
        <v>53</v>
      </c>
      <c r="C145" s="19"/>
      <c r="D145" s="19"/>
      <c r="E145" s="13"/>
      <c r="F145" s="14"/>
      <c r="G145" s="20" t="s">
        <v>17</v>
      </c>
      <c r="H145" s="21">
        <v>998.8</v>
      </c>
      <c r="I145" s="21">
        <v>928.84</v>
      </c>
      <c r="J145" s="22">
        <v>69.959999999999923</v>
      </c>
    </row>
    <row r="146" spans="2:10" ht="15.75" thickBot="1" x14ac:dyDescent="0.3">
      <c r="B146" s="23" t="s">
        <v>53</v>
      </c>
      <c r="C146" s="24"/>
      <c r="D146" s="24"/>
      <c r="E146" s="25"/>
      <c r="F146" s="26"/>
      <c r="G146" s="27" t="s">
        <v>18</v>
      </c>
      <c r="H146" s="28" t="s">
        <v>20</v>
      </c>
      <c r="I146" s="28" t="s">
        <v>20</v>
      </c>
      <c r="J146" s="29" t="s">
        <v>20</v>
      </c>
    </row>
    <row r="147" spans="2:10" x14ac:dyDescent="0.25">
      <c r="B147" s="11" t="s">
        <v>54</v>
      </c>
      <c r="C147" s="12" t="s">
        <v>11</v>
      </c>
      <c r="D147" s="12" t="s">
        <v>12</v>
      </c>
      <c r="E147" s="13" t="s">
        <v>13</v>
      </c>
      <c r="F147" s="14" t="s">
        <v>14</v>
      </c>
      <c r="G147" s="15" t="s">
        <v>15</v>
      </c>
      <c r="H147" s="16">
        <v>139</v>
      </c>
      <c r="I147" s="16">
        <v>129</v>
      </c>
      <c r="J147" s="17">
        <v>10</v>
      </c>
    </row>
    <row r="148" spans="2:10" x14ac:dyDescent="0.25">
      <c r="B148" s="18" t="s">
        <v>54</v>
      </c>
      <c r="C148" s="19"/>
      <c r="D148" s="19"/>
      <c r="E148" s="13"/>
      <c r="F148" s="14"/>
      <c r="G148" s="20" t="s">
        <v>16</v>
      </c>
      <c r="H148" s="21">
        <v>159</v>
      </c>
      <c r="I148" s="21">
        <v>132</v>
      </c>
      <c r="J148" s="22">
        <v>27</v>
      </c>
    </row>
    <row r="149" spans="2:10" x14ac:dyDescent="0.25">
      <c r="B149" s="18" t="s">
        <v>54</v>
      </c>
      <c r="C149" s="19"/>
      <c r="D149" s="19"/>
      <c r="E149" s="13"/>
      <c r="F149" s="14"/>
      <c r="G149" s="20" t="s">
        <v>17</v>
      </c>
      <c r="H149" s="21">
        <v>158.94999999999999</v>
      </c>
      <c r="I149" s="21">
        <v>139.91999999999999</v>
      </c>
      <c r="J149" s="22">
        <v>19.03</v>
      </c>
    </row>
    <row r="150" spans="2:10" ht="15.75" thickBot="1" x14ac:dyDescent="0.3">
      <c r="B150" s="23" t="s">
        <v>54</v>
      </c>
      <c r="C150" s="24"/>
      <c r="D150" s="24"/>
      <c r="E150" s="25"/>
      <c r="F150" s="26"/>
      <c r="G150" s="27" t="s">
        <v>18</v>
      </c>
      <c r="H150" s="28" t="s">
        <v>20</v>
      </c>
      <c r="I150" s="28" t="s">
        <v>20</v>
      </c>
      <c r="J150" s="29" t="s">
        <v>20</v>
      </c>
    </row>
    <row r="151" spans="2:10" x14ac:dyDescent="0.25">
      <c r="B151" s="11" t="s">
        <v>55</v>
      </c>
      <c r="C151" s="12" t="s">
        <v>11</v>
      </c>
      <c r="D151" s="12" t="s">
        <v>12</v>
      </c>
      <c r="E151" s="13" t="s">
        <v>13</v>
      </c>
      <c r="F151" s="14" t="s">
        <v>14</v>
      </c>
      <c r="G151" s="15" t="s">
        <v>15</v>
      </c>
      <c r="H151" s="16">
        <v>229</v>
      </c>
      <c r="I151" s="16">
        <v>199</v>
      </c>
      <c r="J151" s="17">
        <v>30</v>
      </c>
    </row>
    <row r="152" spans="2:10" x14ac:dyDescent="0.25">
      <c r="B152" s="18" t="s">
        <v>55</v>
      </c>
      <c r="C152" s="19"/>
      <c r="D152" s="19"/>
      <c r="E152" s="13"/>
      <c r="F152" s="14"/>
      <c r="G152" s="20" t="s">
        <v>16</v>
      </c>
      <c r="H152" s="21">
        <v>232.98</v>
      </c>
      <c r="I152" s="21">
        <v>204.96</v>
      </c>
      <c r="J152" s="22">
        <v>28.019999999999982</v>
      </c>
    </row>
    <row r="153" spans="2:10" x14ac:dyDescent="0.25">
      <c r="B153" s="18" t="s">
        <v>55</v>
      </c>
      <c r="C153" s="19"/>
      <c r="D153" s="19"/>
      <c r="E153" s="13"/>
      <c r="F153" s="14"/>
      <c r="G153" s="20" t="s">
        <v>17</v>
      </c>
      <c r="H153" s="21">
        <v>247.94</v>
      </c>
      <c r="I153" s="21">
        <v>217.8</v>
      </c>
      <c r="J153" s="22">
        <v>30.139999999999986</v>
      </c>
    </row>
    <row r="154" spans="2:10" ht="15.75" thickBot="1" x14ac:dyDescent="0.3">
      <c r="B154" s="23" t="s">
        <v>55</v>
      </c>
      <c r="C154" s="24"/>
      <c r="D154" s="24"/>
      <c r="E154" s="25"/>
      <c r="F154" s="26"/>
      <c r="G154" s="27" t="s">
        <v>18</v>
      </c>
      <c r="H154" s="28" t="s">
        <v>20</v>
      </c>
      <c r="I154" s="28" t="s">
        <v>20</v>
      </c>
      <c r="J154" s="29" t="s">
        <v>20</v>
      </c>
    </row>
    <row r="155" spans="2:10" x14ac:dyDescent="0.25">
      <c r="B155" s="11" t="s">
        <v>56</v>
      </c>
      <c r="C155" s="12" t="s">
        <v>11</v>
      </c>
      <c r="D155" s="12" t="s">
        <v>12</v>
      </c>
      <c r="E155" s="13" t="s">
        <v>13</v>
      </c>
      <c r="F155" s="14" t="s">
        <v>14</v>
      </c>
      <c r="G155" s="15" t="s">
        <v>15</v>
      </c>
      <c r="H155" s="16">
        <v>599</v>
      </c>
      <c r="I155" s="16">
        <v>529</v>
      </c>
      <c r="J155" s="17">
        <v>70</v>
      </c>
    </row>
    <row r="156" spans="2:10" x14ac:dyDescent="0.25">
      <c r="B156" s="18" t="s">
        <v>56</v>
      </c>
      <c r="C156" s="19"/>
      <c r="D156" s="19"/>
      <c r="E156" s="13"/>
      <c r="F156" s="14"/>
      <c r="G156" s="20" t="s">
        <v>16</v>
      </c>
      <c r="H156" s="21">
        <v>598.98</v>
      </c>
      <c r="I156" s="21">
        <v>549</v>
      </c>
      <c r="J156" s="22">
        <v>49.980000000000018</v>
      </c>
    </row>
    <row r="157" spans="2:10" x14ac:dyDescent="0.25">
      <c r="B157" s="18" t="s">
        <v>56</v>
      </c>
      <c r="C157" s="19"/>
      <c r="D157" s="19"/>
      <c r="E157" s="13"/>
      <c r="F157" s="14"/>
      <c r="G157" s="20" t="s">
        <v>17</v>
      </c>
      <c r="H157" s="21">
        <v>598.84</v>
      </c>
      <c r="I157" s="21">
        <v>578.81999999999994</v>
      </c>
      <c r="J157" s="22">
        <v>20.020000000000095</v>
      </c>
    </row>
    <row r="158" spans="2:10" ht="15.75" thickBot="1" x14ac:dyDescent="0.3">
      <c r="B158" s="23" t="s">
        <v>56</v>
      </c>
      <c r="C158" s="24"/>
      <c r="D158" s="24"/>
      <c r="E158" s="25"/>
      <c r="F158" s="26"/>
      <c r="G158" s="27" t="s">
        <v>18</v>
      </c>
      <c r="H158" s="28" t="s">
        <v>20</v>
      </c>
      <c r="I158" s="28" t="s">
        <v>20</v>
      </c>
      <c r="J158" s="29" t="s">
        <v>20</v>
      </c>
    </row>
    <row r="159" spans="2:10" x14ac:dyDescent="0.25">
      <c r="B159" s="11" t="s">
        <v>57</v>
      </c>
      <c r="C159" s="12" t="s">
        <v>11</v>
      </c>
      <c r="D159" s="12" t="s">
        <v>12</v>
      </c>
      <c r="E159" s="13" t="s">
        <v>13</v>
      </c>
      <c r="F159" s="14" t="s">
        <v>14</v>
      </c>
      <c r="G159" s="15" t="s">
        <v>15</v>
      </c>
      <c r="H159" s="16">
        <v>619</v>
      </c>
      <c r="I159" s="16">
        <v>569</v>
      </c>
      <c r="J159" s="17">
        <v>50</v>
      </c>
    </row>
    <row r="160" spans="2:10" x14ac:dyDescent="0.25">
      <c r="B160" s="18" t="s">
        <v>57</v>
      </c>
      <c r="C160" s="19"/>
      <c r="D160" s="19"/>
      <c r="E160" s="13"/>
      <c r="F160" s="14"/>
      <c r="G160" s="20" t="s">
        <v>16</v>
      </c>
      <c r="H160" s="21">
        <v>648.96</v>
      </c>
      <c r="I160" s="21">
        <v>588.24</v>
      </c>
      <c r="J160" s="22">
        <v>60.720000000000027</v>
      </c>
    </row>
    <row r="161" spans="2:10" x14ac:dyDescent="0.25">
      <c r="B161" s="18" t="s">
        <v>57</v>
      </c>
      <c r="C161" s="19"/>
      <c r="D161" s="19"/>
      <c r="E161" s="13"/>
      <c r="F161" s="14"/>
      <c r="G161" s="20" t="s">
        <v>17</v>
      </c>
      <c r="H161" s="21">
        <v>649</v>
      </c>
      <c r="I161" s="21">
        <v>624.36</v>
      </c>
      <c r="J161" s="22">
        <v>24.639999999999986</v>
      </c>
    </row>
    <row r="162" spans="2:10" ht="15.75" thickBot="1" x14ac:dyDescent="0.3">
      <c r="B162" s="23" t="s">
        <v>57</v>
      </c>
      <c r="C162" s="24"/>
      <c r="D162" s="24"/>
      <c r="E162" s="25"/>
      <c r="F162" s="26"/>
      <c r="G162" s="27" t="s">
        <v>18</v>
      </c>
      <c r="H162" s="28" t="s">
        <v>20</v>
      </c>
      <c r="I162" s="28" t="s">
        <v>20</v>
      </c>
      <c r="J162" s="29" t="s">
        <v>20</v>
      </c>
    </row>
    <row r="163" spans="2:10" x14ac:dyDescent="0.25">
      <c r="B163" s="11" t="s">
        <v>58</v>
      </c>
      <c r="C163" s="12" t="s">
        <v>11</v>
      </c>
      <c r="D163" s="12" t="s">
        <v>12</v>
      </c>
      <c r="E163" s="13" t="s">
        <v>13</v>
      </c>
      <c r="F163" s="14" t="s">
        <v>14</v>
      </c>
      <c r="G163" s="15" t="s">
        <v>15</v>
      </c>
      <c r="H163" s="16">
        <v>1029</v>
      </c>
      <c r="I163" s="16">
        <v>949</v>
      </c>
      <c r="J163" s="17">
        <v>80</v>
      </c>
    </row>
    <row r="164" spans="2:10" x14ac:dyDescent="0.25">
      <c r="B164" s="18" t="s">
        <v>58</v>
      </c>
      <c r="C164" s="19"/>
      <c r="D164" s="19"/>
      <c r="E164" s="13"/>
      <c r="F164" s="14"/>
      <c r="G164" s="20" t="s">
        <v>16</v>
      </c>
      <c r="H164" s="21">
        <v>1078.98</v>
      </c>
      <c r="I164" s="21">
        <v>984.96</v>
      </c>
      <c r="J164" s="22">
        <v>94.019999999999982</v>
      </c>
    </row>
    <row r="165" spans="2:10" x14ac:dyDescent="0.25">
      <c r="B165" s="18" t="s">
        <v>58</v>
      </c>
      <c r="C165" s="19"/>
      <c r="D165" s="19"/>
      <c r="E165" s="13"/>
      <c r="F165" s="14"/>
      <c r="G165" s="20" t="s">
        <v>17</v>
      </c>
      <c r="H165" s="21">
        <v>1078.99</v>
      </c>
      <c r="I165" s="21">
        <v>1045.44</v>
      </c>
      <c r="J165" s="22">
        <v>33.549999999999955</v>
      </c>
    </row>
    <row r="166" spans="2:10" ht="15.75" thickBot="1" x14ac:dyDescent="0.3">
      <c r="B166" s="23" t="s">
        <v>58</v>
      </c>
      <c r="C166" s="24"/>
      <c r="D166" s="24"/>
      <c r="E166" s="25"/>
      <c r="F166" s="26"/>
      <c r="G166" s="27" t="s">
        <v>18</v>
      </c>
      <c r="H166" s="28" t="s">
        <v>20</v>
      </c>
      <c r="I166" s="28" t="s">
        <v>20</v>
      </c>
      <c r="J166" s="29" t="s">
        <v>20</v>
      </c>
    </row>
    <row r="167" spans="2:10" x14ac:dyDescent="0.25">
      <c r="B167" s="11" t="s">
        <v>59</v>
      </c>
      <c r="C167" s="12" t="s">
        <v>11</v>
      </c>
      <c r="D167" s="12" t="s">
        <v>12</v>
      </c>
      <c r="E167" s="13" t="s">
        <v>13</v>
      </c>
      <c r="F167" s="14" t="s">
        <v>14</v>
      </c>
      <c r="G167" s="15" t="s">
        <v>15</v>
      </c>
      <c r="H167" s="16">
        <v>1469</v>
      </c>
      <c r="I167" s="16">
        <v>1269</v>
      </c>
      <c r="J167" s="17">
        <v>200</v>
      </c>
    </row>
    <row r="168" spans="2:10" x14ac:dyDescent="0.25">
      <c r="B168" s="18" t="s">
        <v>59</v>
      </c>
      <c r="C168" s="19"/>
      <c r="D168" s="19"/>
      <c r="E168" s="13"/>
      <c r="F168" s="14"/>
      <c r="G168" s="20" t="s">
        <v>16</v>
      </c>
      <c r="H168" s="21">
        <v>1488.96</v>
      </c>
      <c r="I168" s="21">
        <v>1310.52</v>
      </c>
      <c r="J168" s="22">
        <v>178.44000000000005</v>
      </c>
    </row>
    <row r="169" spans="2:10" x14ac:dyDescent="0.25">
      <c r="B169" s="18" t="s">
        <v>59</v>
      </c>
      <c r="C169" s="19"/>
      <c r="D169" s="19"/>
      <c r="E169" s="13"/>
      <c r="F169" s="14"/>
      <c r="G169" s="20" t="s">
        <v>17</v>
      </c>
      <c r="H169" s="21">
        <v>1488.96</v>
      </c>
      <c r="I169" s="21">
        <v>1390.84</v>
      </c>
      <c r="J169" s="22">
        <v>98.120000000000118</v>
      </c>
    </row>
    <row r="170" spans="2:10" ht="15.75" thickBot="1" x14ac:dyDescent="0.3">
      <c r="B170" s="23" t="s">
        <v>59</v>
      </c>
      <c r="C170" s="24"/>
      <c r="D170" s="24"/>
      <c r="E170" s="25"/>
      <c r="F170" s="26"/>
      <c r="G170" s="27" t="s">
        <v>18</v>
      </c>
      <c r="H170" s="28" t="s">
        <v>20</v>
      </c>
      <c r="I170" s="28" t="s">
        <v>20</v>
      </c>
      <c r="J170" s="29" t="s">
        <v>20</v>
      </c>
    </row>
    <row r="171" spans="2:10" x14ac:dyDescent="0.25">
      <c r="B171" s="11" t="s">
        <v>60</v>
      </c>
      <c r="C171" s="12" t="s">
        <v>11</v>
      </c>
      <c r="D171" s="12" t="s">
        <v>12</v>
      </c>
      <c r="E171" s="13" t="s">
        <v>13</v>
      </c>
      <c r="F171" s="14" t="s">
        <v>14</v>
      </c>
      <c r="G171" s="15" t="s">
        <v>15</v>
      </c>
      <c r="H171" s="16">
        <v>1619</v>
      </c>
      <c r="I171" s="16">
        <v>1499</v>
      </c>
      <c r="J171" s="17">
        <v>120</v>
      </c>
    </row>
    <row r="172" spans="2:10" x14ac:dyDescent="0.25">
      <c r="B172" s="18" t="s">
        <v>60</v>
      </c>
      <c r="C172" s="19"/>
      <c r="D172" s="19"/>
      <c r="E172" s="13"/>
      <c r="F172" s="14"/>
      <c r="G172" s="20" t="s">
        <v>16</v>
      </c>
      <c r="H172" s="21">
        <v>1698.96</v>
      </c>
      <c r="I172" s="21">
        <v>1545.84</v>
      </c>
      <c r="J172" s="22">
        <v>153.12000000000012</v>
      </c>
    </row>
    <row r="173" spans="2:10" x14ac:dyDescent="0.25">
      <c r="B173" s="18" t="s">
        <v>60</v>
      </c>
      <c r="C173" s="19"/>
      <c r="D173" s="19"/>
      <c r="E173" s="13"/>
      <c r="F173" s="14"/>
      <c r="G173" s="20" t="s">
        <v>17</v>
      </c>
      <c r="H173" s="21">
        <v>1698.95</v>
      </c>
      <c r="I173" s="21">
        <v>1640.76</v>
      </c>
      <c r="J173" s="22">
        <v>58.190000000000055</v>
      </c>
    </row>
    <row r="174" spans="2:10" ht="15.75" thickBot="1" x14ac:dyDescent="0.3">
      <c r="B174" s="23" t="s">
        <v>60</v>
      </c>
      <c r="C174" s="24"/>
      <c r="D174" s="24"/>
      <c r="E174" s="25"/>
      <c r="F174" s="26"/>
      <c r="G174" s="27" t="s">
        <v>18</v>
      </c>
      <c r="H174" s="28" t="s">
        <v>20</v>
      </c>
      <c r="I174" s="28" t="s">
        <v>20</v>
      </c>
      <c r="J174" s="29" t="s">
        <v>20</v>
      </c>
    </row>
    <row r="175" spans="2:10" x14ac:dyDescent="0.25">
      <c r="B175" s="11" t="s">
        <v>61</v>
      </c>
      <c r="C175" s="12" t="s">
        <v>11</v>
      </c>
      <c r="D175" s="12" t="s">
        <v>12</v>
      </c>
      <c r="E175" s="13" t="s">
        <v>13</v>
      </c>
      <c r="F175" s="14" t="s">
        <v>14</v>
      </c>
      <c r="G175" s="15" t="s">
        <v>15</v>
      </c>
      <c r="H175" s="16">
        <v>1719</v>
      </c>
      <c r="I175" s="16">
        <v>1599</v>
      </c>
      <c r="J175" s="17">
        <v>120</v>
      </c>
    </row>
    <row r="176" spans="2:10" x14ac:dyDescent="0.25">
      <c r="B176" s="18" t="s">
        <v>61</v>
      </c>
      <c r="C176" s="19"/>
      <c r="D176" s="19"/>
      <c r="E176" s="13"/>
      <c r="F176" s="14"/>
      <c r="G176" s="20" t="s">
        <v>16</v>
      </c>
      <c r="H176" s="21">
        <v>1798.98</v>
      </c>
      <c r="I176" s="21">
        <v>1632</v>
      </c>
      <c r="J176" s="22">
        <v>166.98000000000002</v>
      </c>
    </row>
    <row r="177" spans="2:10" x14ac:dyDescent="0.25">
      <c r="B177" s="18" t="s">
        <v>61</v>
      </c>
      <c r="C177" s="19"/>
      <c r="D177" s="19"/>
      <c r="E177" s="13"/>
      <c r="F177" s="14"/>
      <c r="G177" s="20" t="s">
        <v>17</v>
      </c>
      <c r="H177" s="21">
        <v>1798.94</v>
      </c>
      <c r="I177" s="21">
        <v>1732.06</v>
      </c>
      <c r="J177" s="22">
        <v>66.880000000000109</v>
      </c>
    </row>
    <row r="178" spans="2:10" ht="15.75" thickBot="1" x14ac:dyDescent="0.3">
      <c r="B178" s="23" t="s">
        <v>61</v>
      </c>
      <c r="C178" s="24"/>
      <c r="D178" s="24"/>
      <c r="E178" s="25"/>
      <c r="F178" s="26"/>
      <c r="G178" s="27" t="s">
        <v>18</v>
      </c>
      <c r="H178" s="28" t="s">
        <v>20</v>
      </c>
      <c r="I178" s="28" t="s">
        <v>20</v>
      </c>
      <c r="J178" s="29" t="s">
        <v>20</v>
      </c>
    </row>
    <row r="179" spans="2:10" x14ac:dyDescent="0.25">
      <c r="B179" s="11" t="s">
        <v>62</v>
      </c>
      <c r="C179" s="12" t="s">
        <v>11</v>
      </c>
      <c r="D179" s="12" t="s">
        <v>12</v>
      </c>
      <c r="E179" s="13" t="s">
        <v>13</v>
      </c>
      <c r="F179" s="14" t="s">
        <v>14</v>
      </c>
      <c r="G179" s="15" t="s">
        <v>15</v>
      </c>
      <c r="H179" s="16">
        <v>3399</v>
      </c>
      <c r="I179" s="16">
        <v>3099</v>
      </c>
      <c r="J179" s="17">
        <v>300</v>
      </c>
    </row>
    <row r="180" spans="2:10" x14ac:dyDescent="0.25">
      <c r="B180" s="18" t="s">
        <v>62</v>
      </c>
      <c r="C180" s="19"/>
      <c r="D180" s="19"/>
      <c r="E180" s="13"/>
      <c r="F180" s="14"/>
      <c r="G180" s="20" t="s">
        <v>16</v>
      </c>
      <c r="H180" s="21">
        <v>3498.96</v>
      </c>
      <c r="I180" s="21">
        <v>3201.12</v>
      </c>
      <c r="J180" s="22">
        <v>297.84000000000015</v>
      </c>
    </row>
    <row r="181" spans="2:10" x14ac:dyDescent="0.25">
      <c r="B181" s="18" t="s">
        <v>62</v>
      </c>
      <c r="C181" s="19"/>
      <c r="D181" s="19"/>
      <c r="E181" s="13"/>
      <c r="F181" s="14"/>
      <c r="G181" s="20" t="s">
        <v>17</v>
      </c>
      <c r="H181" s="21">
        <v>3498.88</v>
      </c>
      <c r="I181" s="21">
        <v>3397.68</v>
      </c>
      <c r="J181" s="22">
        <v>101.20000000000027</v>
      </c>
    </row>
    <row r="182" spans="2:10" ht="15.75" thickBot="1" x14ac:dyDescent="0.3">
      <c r="B182" s="23" t="s">
        <v>62</v>
      </c>
      <c r="C182" s="24"/>
      <c r="D182" s="24"/>
      <c r="E182" s="25"/>
      <c r="F182" s="26"/>
      <c r="G182" s="27" t="s">
        <v>18</v>
      </c>
      <c r="H182" s="28" t="s">
        <v>20</v>
      </c>
      <c r="I182" s="28" t="s">
        <v>20</v>
      </c>
      <c r="J182" s="29" t="s">
        <v>20</v>
      </c>
    </row>
    <row r="183" spans="2:10" x14ac:dyDescent="0.25">
      <c r="B183" s="11" t="s">
        <v>63</v>
      </c>
      <c r="C183" s="12" t="s">
        <v>11</v>
      </c>
      <c r="D183" s="12" t="s">
        <v>12</v>
      </c>
      <c r="E183" s="13" t="s">
        <v>13</v>
      </c>
      <c r="F183" s="14" t="s">
        <v>14</v>
      </c>
      <c r="G183" s="15" t="s">
        <v>15</v>
      </c>
      <c r="H183" s="16">
        <v>889</v>
      </c>
      <c r="I183" s="16">
        <v>849</v>
      </c>
      <c r="J183" s="17">
        <v>40</v>
      </c>
    </row>
    <row r="184" spans="2:10" x14ac:dyDescent="0.25">
      <c r="B184" s="18" t="s">
        <v>63</v>
      </c>
      <c r="C184" s="19"/>
      <c r="D184" s="19"/>
      <c r="E184" s="13"/>
      <c r="F184" s="14"/>
      <c r="G184" s="20" t="s">
        <v>16</v>
      </c>
      <c r="H184" s="21">
        <v>888.96</v>
      </c>
      <c r="I184" s="21">
        <v>880.32</v>
      </c>
      <c r="J184" s="22">
        <v>8.6399999999999864</v>
      </c>
    </row>
    <row r="185" spans="2:10" x14ac:dyDescent="0.25">
      <c r="B185" s="18" t="s">
        <v>63</v>
      </c>
      <c r="C185" s="19"/>
      <c r="D185" s="19"/>
      <c r="E185" s="13"/>
      <c r="F185" s="14"/>
      <c r="G185" s="20" t="s">
        <v>17</v>
      </c>
      <c r="H185" s="21">
        <v>948.97</v>
      </c>
      <c r="I185" s="21">
        <v>934.34</v>
      </c>
      <c r="J185" s="22">
        <v>14.629999999999995</v>
      </c>
    </row>
    <row r="186" spans="2:10" ht="15.75" thickBot="1" x14ac:dyDescent="0.3">
      <c r="B186" s="23" t="s">
        <v>63</v>
      </c>
      <c r="C186" s="24"/>
      <c r="D186" s="24"/>
      <c r="E186" s="25"/>
      <c r="F186" s="26"/>
      <c r="G186" s="27" t="s">
        <v>18</v>
      </c>
      <c r="H186" s="28" t="s">
        <v>20</v>
      </c>
      <c r="I186" s="28" t="s">
        <v>20</v>
      </c>
      <c r="J186" s="29" t="s">
        <v>20</v>
      </c>
    </row>
    <row r="187" spans="2:10" x14ac:dyDescent="0.25">
      <c r="B187" s="11" t="s">
        <v>64</v>
      </c>
      <c r="C187" s="12" t="s">
        <v>11</v>
      </c>
      <c r="D187" s="12" t="s">
        <v>12</v>
      </c>
      <c r="E187" s="13" t="s">
        <v>13</v>
      </c>
      <c r="F187" s="14" t="s">
        <v>14</v>
      </c>
      <c r="G187" s="15" t="s">
        <v>15</v>
      </c>
      <c r="H187" s="16">
        <v>1689</v>
      </c>
      <c r="I187" s="16">
        <v>1469</v>
      </c>
      <c r="J187" s="17">
        <v>220</v>
      </c>
    </row>
    <row r="188" spans="2:10" x14ac:dyDescent="0.25">
      <c r="B188" s="18" t="s">
        <v>64</v>
      </c>
      <c r="C188" s="19"/>
      <c r="D188" s="19"/>
      <c r="E188" s="13"/>
      <c r="F188" s="14"/>
      <c r="G188" s="20" t="s">
        <v>16</v>
      </c>
      <c r="H188" s="21">
        <v>1689</v>
      </c>
      <c r="I188" s="21">
        <v>1523.76</v>
      </c>
      <c r="J188" s="22">
        <v>165.24</v>
      </c>
    </row>
    <row r="189" spans="2:10" x14ac:dyDescent="0.25">
      <c r="B189" s="18" t="s">
        <v>64</v>
      </c>
      <c r="C189" s="19"/>
      <c r="D189" s="19"/>
      <c r="E189" s="13"/>
      <c r="F189" s="14"/>
      <c r="G189" s="20" t="s">
        <v>17</v>
      </c>
      <c r="H189" s="21">
        <v>1688.94</v>
      </c>
      <c r="I189" s="21">
        <v>1617.22</v>
      </c>
      <c r="J189" s="22">
        <v>71.720000000000027</v>
      </c>
    </row>
    <row r="190" spans="2:10" ht="15.75" thickBot="1" x14ac:dyDescent="0.3">
      <c r="B190" s="23" t="s">
        <v>64</v>
      </c>
      <c r="C190" s="24"/>
      <c r="D190" s="24"/>
      <c r="E190" s="25"/>
      <c r="F190" s="26"/>
      <c r="G190" s="27" t="s">
        <v>18</v>
      </c>
      <c r="H190" s="28" t="s">
        <v>20</v>
      </c>
      <c r="I190" s="28" t="s">
        <v>20</v>
      </c>
      <c r="J190" s="29" t="s">
        <v>20</v>
      </c>
    </row>
    <row r="191" spans="2:10" x14ac:dyDescent="0.25">
      <c r="B191" s="11" t="s">
        <v>65</v>
      </c>
      <c r="C191" s="12" t="s">
        <v>11</v>
      </c>
      <c r="D191" s="12" t="s">
        <v>12</v>
      </c>
      <c r="E191" s="13" t="s">
        <v>13</v>
      </c>
      <c r="F191" s="14" t="s">
        <v>14</v>
      </c>
      <c r="G191" s="15" t="s">
        <v>15</v>
      </c>
      <c r="H191" s="16">
        <v>2399</v>
      </c>
      <c r="I191" s="16">
        <v>2129</v>
      </c>
      <c r="J191" s="17">
        <v>270</v>
      </c>
    </row>
    <row r="192" spans="2:10" x14ac:dyDescent="0.25">
      <c r="B192" s="18" t="s">
        <v>65</v>
      </c>
      <c r="C192" s="19"/>
      <c r="D192" s="19"/>
      <c r="E192" s="13"/>
      <c r="F192" s="14"/>
      <c r="G192" s="20" t="s">
        <v>16</v>
      </c>
      <c r="H192" s="21">
        <v>2398.98</v>
      </c>
      <c r="I192" s="21">
        <v>2202.36</v>
      </c>
      <c r="J192" s="22">
        <v>196.61999999999989</v>
      </c>
    </row>
    <row r="193" spans="2:10" x14ac:dyDescent="0.25">
      <c r="B193" s="18" t="s">
        <v>65</v>
      </c>
      <c r="C193" s="19"/>
      <c r="D193" s="19"/>
      <c r="E193" s="13"/>
      <c r="F193" s="14"/>
      <c r="G193" s="20" t="s">
        <v>17</v>
      </c>
      <c r="H193" s="21">
        <v>2398.9899999999998</v>
      </c>
      <c r="I193" s="21">
        <v>2337.5</v>
      </c>
      <c r="J193" s="22">
        <v>61.489999999999782</v>
      </c>
    </row>
    <row r="194" spans="2:10" ht="15.75" thickBot="1" x14ac:dyDescent="0.3">
      <c r="B194" s="23" t="s">
        <v>65</v>
      </c>
      <c r="C194" s="24"/>
      <c r="D194" s="24"/>
      <c r="E194" s="25"/>
      <c r="F194" s="26"/>
      <c r="G194" s="27" t="s">
        <v>18</v>
      </c>
      <c r="H194" s="28" t="s">
        <v>20</v>
      </c>
      <c r="I194" s="28" t="s">
        <v>20</v>
      </c>
      <c r="J194" s="29" t="s">
        <v>20</v>
      </c>
    </row>
    <row r="195" spans="2:10" x14ac:dyDescent="0.25">
      <c r="B195" s="11" t="s">
        <v>66</v>
      </c>
      <c r="C195" s="12" t="s">
        <v>11</v>
      </c>
      <c r="D195" s="12" t="s">
        <v>12</v>
      </c>
      <c r="E195" s="13" t="s">
        <v>13</v>
      </c>
      <c r="F195" s="14" t="s">
        <v>14</v>
      </c>
      <c r="G195" s="15" t="s">
        <v>15</v>
      </c>
      <c r="H195" s="16">
        <v>2399</v>
      </c>
      <c r="I195" s="16">
        <v>2039</v>
      </c>
      <c r="J195" s="17">
        <v>360</v>
      </c>
    </row>
    <row r="196" spans="2:10" x14ac:dyDescent="0.25">
      <c r="B196" s="18" t="s">
        <v>66</v>
      </c>
      <c r="C196" s="19"/>
      <c r="D196" s="19"/>
      <c r="E196" s="13"/>
      <c r="F196" s="14"/>
      <c r="G196" s="20" t="s">
        <v>16</v>
      </c>
      <c r="H196" s="21">
        <v>2398.98</v>
      </c>
      <c r="I196" s="21">
        <v>2114.2800000000002</v>
      </c>
      <c r="J196" s="22">
        <v>284.69999999999982</v>
      </c>
    </row>
    <row r="197" spans="2:10" x14ac:dyDescent="0.25">
      <c r="B197" s="18" t="s">
        <v>66</v>
      </c>
      <c r="C197" s="19"/>
      <c r="D197" s="19"/>
      <c r="E197" s="13"/>
      <c r="F197" s="14"/>
      <c r="G197" s="20" t="s">
        <v>17</v>
      </c>
      <c r="H197" s="21">
        <v>2398.9899999999998</v>
      </c>
      <c r="I197" s="21">
        <v>2244</v>
      </c>
      <c r="J197" s="22">
        <v>154.98999999999978</v>
      </c>
    </row>
    <row r="198" spans="2:10" ht="15.75" thickBot="1" x14ac:dyDescent="0.3">
      <c r="B198" s="23" t="s">
        <v>66</v>
      </c>
      <c r="C198" s="24"/>
      <c r="D198" s="24"/>
      <c r="E198" s="25"/>
      <c r="F198" s="26"/>
      <c r="G198" s="27" t="s">
        <v>18</v>
      </c>
      <c r="H198" s="28" t="s">
        <v>20</v>
      </c>
      <c r="I198" s="28" t="s">
        <v>20</v>
      </c>
      <c r="J198" s="29" t="s">
        <v>20</v>
      </c>
    </row>
    <row r="199" spans="2:10" x14ac:dyDescent="0.25">
      <c r="B199" s="11" t="s">
        <v>67</v>
      </c>
      <c r="C199" s="12" t="s">
        <v>11</v>
      </c>
      <c r="D199" s="12" t="s">
        <v>12</v>
      </c>
      <c r="E199" s="13" t="s">
        <v>13</v>
      </c>
      <c r="F199" s="14" t="s">
        <v>14</v>
      </c>
      <c r="G199" s="15" t="s">
        <v>15</v>
      </c>
      <c r="H199" s="16">
        <v>2990</v>
      </c>
      <c r="I199" s="16">
        <v>2539</v>
      </c>
      <c r="J199" s="17">
        <v>451</v>
      </c>
    </row>
    <row r="200" spans="2:10" x14ac:dyDescent="0.25">
      <c r="B200" s="18" t="s">
        <v>67</v>
      </c>
      <c r="C200" s="19"/>
      <c r="D200" s="19"/>
      <c r="E200" s="13"/>
      <c r="F200" s="14"/>
      <c r="G200" s="20" t="s">
        <v>16</v>
      </c>
      <c r="H200" s="21">
        <v>2989.92</v>
      </c>
      <c r="I200" s="21">
        <v>2635.08</v>
      </c>
      <c r="J200" s="22">
        <v>354.84000000000015</v>
      </c>
    </row>
    <row r="201" spans="2:10" x14ac:dyDescent="0.25">
      <c r="B201" s="18" t="s">
        <v>67</v>
      </c>
      <c r="C201" s="19"/>
      <c r="D201" s="19"/>
      <c r="E201" s="13"/>
      <c r="F201" s="14"/>
      <c r="G201" s="20" t="s">
        <v>17</v>
      </c>
      <c r="H201" s="21">
        <v>2989.91</v>
      </c>
      <c r="I201" s="21">
        <v>2796.8599999999997</v>
      </c>
      <c r="J201" s="22">
        <v>193.05000000000018</v>
      </c>
    </row>
    <row r="202" spans="2:10" ht="15.75" thickBot="1" x14ac:dyDescent="0.3">
      <c r="B202" s="23" t="s">
        <v>67</v>
      </c>
      <c r="C202" s="24"/>
      <c r="D202" s="24"/>
      <c r="E202" s="25"/>
      <c r="F202" s="26"/>
      <c r="G202" s="27" t="s">
        <v>18</v>
      </c>
      <c r="H202" s="28" t="s">
        <v>20</v>
      </c>
      <c r="I202" s="28" t="s">
        <v>20</v>
      </c>
      <c r="J202" s="29" t="s">
        <v>20</v>
      </c>
    </row>
    <row r="203" spans="2:10" x14ac:dyDescent="0.25">
      <c r="B203" s="11" t="s">
        <v>68</v>
      </c>
      <c r="C203" s="12" t="s">
        <v>11</v>
      </c>
      <c r="D203" s="12" t="s">
        <v>12</v>
      </c>
      <c r="E203" s="13" t="s">
        <v>13</v>
      </c>
      <c r="F203" s="14" t="s">
        <v>14</v>
      </c>
      <c r="G203" s="15" t="s">
        <v>15</v>
      </c>
      <c r="H203" s="16">
        <v>4699</v>
      </c>
      <c r="I203" s="16">
        <v>4249</v>
      </c>
      <c r="J203" s="17">
        <v>450</v>
      </c>
    </row>
    <row r="204" spans="2:10" x14ac:dyDescent="0.25">
      <c r="B204" s="18" t="s">
        <v>68</v>
      </c>
      <c r="C204" s="19"/>
      <c r="D204" s="19"/>
      <c r="E204" s="13"/>
      <c r="F204" s="14"/>
      <c r="G204" s="20" t="s">
        <v>16</v>
      </c>
      <c r="H204" s="21">
        <v>4698.96</v>
      </c>
      <c r="I204" s="21">
        <v>4405.68</v>
      </c>
      <c r="J204" s="22">
        <v>293.27999999999975</v>
      </c>
    </row>
    <row r="205" spans="2:10" x14ac:dyDescent="0.25">
      <c r="B205" s="18" t="s">
        <v>68</v>
      </c>
      <c r="C205" s="19"/>
      <c r="D205" s="19"/>
      <c r="E205" s="13"/>
      <c r="F205" s="14"/>
      <c r="G205" s="20" t="s">
        <v>17</v>
      </c>
      <c r="H205" s="21">
        <v>4698.9799999999996</v>
      </c>
      <c r="I205" s="21">
        <v>4676.1000000000004</v>
      </c>
      <c r="J205" s="22">
        <v>22.8799999999992</v>
      </c>
    </row>
    <row r="206" spans="2:10" ht="15.75" thickBot="1" x14ac:dyDescent="0.3">
      <c r="B206" s="23" t="s">
        <v>68</v>
      </c>
      <c r="C206" s="24"/>
      <c r="D206" s="24"/>
      <c r="E206" s="25"/>
      <c r="F206" s="26"/>
      <c r="G206" s="27" t="s">
        <v>18</v>
      </c>
      <c r="H206" s="28" t="s">
        <v>20</v>
      </c>
      <c r="I206" s="28" t="s">
        <v>20</v>
      </c>
      <c r="J206" s="29" t="s">
        <v>20</v>
      </c>
    </row>
    <row r="207" spans="2:10" x14ac:dyDescent="0.25">
      <c r="B207" s="11" t="s">
        <v>69</v>
      </c>
      <c r="C207" s="12" t="s">
        <v>11</v>
      </c>
      <c r="D207" s="12" t="s">
        <v>12</v>
      </c>
      <c r="E207" s="13" t="s">
        <v>13</v>
      </c>
      <c r="F207" s="14" t="s">
        <v>14</v>
      </c>
      <c r="G207" s="15" t="s">
        <v>15</v>
      </c>
      <c r="H207" s="16">
        <v>5999</v>
      </c>
      <c r="I207" s="16">
        <v>5599</v>
      </c>
      <c r="J207" s="17">
        <v>400</v>
      </c>
    </row>
    <row r="208" spans="2:10" x14ac:dyDescent="0.25">
      <c r="B208" s="18" t="s">
        <v>69</v>
      </c>
      <c r="C208" s="19"/>
      <c r="D208" s="19"/>
      <c r="E208" s="13"/>
      <c r="F208" s="14"/>
      <c r="G208" s="20" t="s">
        <v>16</v>
      </c>
      <c r="H208" s="21">
        <v>5998.98</v>
      </c>
      <c r="I208" s="21">
        <v>5815.8</v>
      </c>
      <c r="J208" s="22">
        <v>183.17999999999938</v>
      </c>
    </row>
    <row r="209" spans="2:10" x14ac:dyDescent="0.25">
      <c r="B209" s="18" t="s">
        <v>69</v>
      </c>
      <c r="C209" s="19"/>
      <c r="D209" s="19"/>
      <c r="E209" s="13"/>
      <c r="F209" s="14"/>
      <c r="G209" s="20" t="s">
        <v>17</v>
      </c>
      <c r="H209" s="21">
        <v>6259</v>
      </c>
      <c r="I209" s="21">
        <v>6172.7599999999993</v>
      </c>
      <c r="J209" s="22">
        <v>86.240000000000691</v>
      </c>
    </row>
    <row r="210" spans="2:10" ht="15.75" thickBot="1" x14ac:dyDescent="0.3">
      <c r="B210" s="23" t="s">
        <v>69</v>
      </c>
      <c r="C210" s="24"/>
      <c r="D210" s="24"/>
      <c r="E210" s="25"/>
      <c r="F210" s="26"/>
      <c r="G210" s="27" t="s">
        <v>18</v>
      </c>
      <c r="H210" s="28" t="s">
        <v>20</v>
      </c>
      <c r="I210" s="28" t="s">
        <v>20</v>
      </c>
      <c r="J210" s="29" t="s">
        <v>20</v>
      </c>
    </row>
    <row r="211" spans="2:10" x14ac:dyDescent="0.25">
      <c r="B211" s="11" t="s">
        <v>70</v>
      </c>
      <c r="C211" s="12" t="s">
        <v>11</v>
      </c>
      <c r="D211" s="12" t="s">
        <v>12</v>
      </c>
      <c r="E211" s="13" t="s">
        <v>13</v>
      </c>
      <c r="F211" s="14" t="s">
        <v>14</v>
      </c>
      <c r="G211" s="15" t="s">
        <v>15</v>
      </c>
      <c r="H211" s="16">
        <v>2389</v>
      </c>
      <c r="I211" s="16">
        <v>2029</v>
      </c>
      <c r="J211" s="17">
        <v>360</v>
      </c>
    </row>
    <row r="212" spans="2:10" x14ac:dyDescent="0.25">
      <c r="B212" s="18" t="s">
        <v>70</v>
      </c>
      <c r="C212" s="19"/>
      <c r="D212" s="19"/>
      <c r="E212" s="13"/>
      <c r="F212" s="14"/>
      <c r="G212" s="20" t="s">
        <v>16</v>
      </c>
      <c r="H212" s="21">
        <v>2388.96</v>
      </c>
      <c r="I212" s="21">
        <v>2106.36</v>
      </c>
      <c r="J212" s="22">
        <v>282.59999999999991</v>
      </c>
    </row>
    <row r="213" spans="2:10" x14ac:dyDescent="0.25">
      <c r="B213" s="18" t="s">
        <v>70</v>
      </c>
      <c r="C213" s="19"/>
      <c r="D213" s="19"/>
      <c r="E213" s="13"/>
      <c r="F213" s="14"/>
      <c r="G213" s="20" t="s">
        <v>17</v>
      </c>
      <c r="H213" s="21">
        <v>2388.98</v>
      </c>
      <c r="I213" s="21">
        <v>2235.64</v>
      </c>
      <c r="J213" s="22">
        <v>153.34000000000015</v>
      </c>
    </row>
    <row r="214" spans="2:10" ht="15.75" thickBot="1" x14ac:dyDescent="0.3">
      <c r="B214" s="23" t="s">
        <v>70</v>
      </c>
      <c r="C214" s="24"/>
      <c r="D214" s="24"/>
      <c r="E214" s="25"/>
      <c r="F214" s="26"/>
      <c r="G214" s="27" t="s">
        <v>18</v>
      </c>
      <c r="H214" s="28" t="s">
        <v>20</v>
      </c>
      <c r="I214" s="28" t="s">
        <v>20</v>
      </c>
      <c r="J214" s="29" t="s">
        <v>20</v>
      </c>
    </row>
    <row r="215" spans="2:10" x14ac:dyDescent="0.25">
      <c r="B215" s="11" t="s">
        <v>71</v>
      </c>
      <c r="C215" s="12" t="s">
        <v>11</v>
      </c>
      <c r="D215" s="12" t="s">
        <v>12</v>
      </c>
      <c r="E215" s="13" t="s">
        <v>13</v>
      </c>
      <c r="F215" s="14" t="s">
        <v>14</v>
      </c>
      <c r="G215" s="15" t="s">
        <v>15</v>
      </c>
      <c r="H215" s="16">
        <v>3349</v>
      </c>
      <c r="I215" s="16">
        <v>2849</v>
      </c>
      <c r="J215" s="17">
        <v>500</v>
      </c>
    </row>
    <row r="216" spans="2:10" x14ac:dyDescent="0.25">
      <c r="B216" s="18" t="s">
        <v>71</v>
      </c>
      <c r="C216" s="19"/>
      <c r="D216" s="19"/>
      <c r="E216" s="13"/>
      <c r="F216" s="14"/>
      <c r="G216" s="20" t="s">
        <v>16</v>
      </c>
      <c r="H216" s="21">
        <v>3348.96</v>
      </c>
      <c r="I216" s="21">
        <v>2948.64</v>
      </c>
      <c r="J216" s="22">
        <v>400.32000000000016</v>
      </c>
    </row>
    <row r="217" spans="2:10" x14ac:dyDescent="0.25">
      <c r="B217" s="18" t="s">
        <v>71</v>
      </c>
      <c r="C217" s="19"/>
      <c r="D217" s="19"/>
      <c r="E217" s="13"/>
      <c r="F217" s="14"/>
      <c r="G217" s="20" t="s">
        <v>17</v>
      </c>
      <c r="H217" s="21">
        <v>3348.95</v>
      </c>
      <c r="I217" s="21">
        <v>3129.72</v>
      </c>
      <c r="J217" s="22">
        <v>219.23000000000002</v>
      </c>
    </row>
    <row r="218" spans="2:10" ht="15.75" thickBot="1" x14ac:dyDescent="0.3">
      <c r="B218" s="23" t="s">
        <v>71</v>
      </c>
      <c r="C218" s="24"/>
      <c r="D218" s="24"/>
      <c r="E218" s="25"/>
      <c r="F218" s="26"/>
      <c r="G218" s="27" t="s">
        <v>18</v>
      </c>
      <c r="H218" s="28" t="s">
        <v>20</v>
      </c>
      <c r="I218" s="28" t="s">
        <v>20</v>
      </c>
      <c r="J218" s="29" t="s">
        <v>20</v>
      </c>
    </row>
    <row r="219" spans="2:10" x14ac:dyDescent="0.25">
      <c r="B219" s="11" t="s">
        <v>72</v>
      </c>
      <c r="C219" s="12" t="s">
        <v>11</v>
      </c>
      <c r="D219" s="12" t="s">
        <v>12</v>
      </c>
      <c r="E219" s="13" t="s">
        <v>13</v>
      </c>
      <c r="F219" s="14" t="s">
        <v>14</v>
      </c>
      <c r="G219" s="15" t="s">
        <v>15</v>
      </c>
      <c r="H219" s="16">
        <v>5919</v>
      </c>
      <c r="I219" s="16">
        <v>5019</v>
      </c>
      <c r="J219" s="17">
        <v>900</v>
      </c>
    </row>
    <row r="220" spans="2:10" x14ac:dyDescent="0.25">
      <c r="B220" s="18" t="s">
        <v>72</v>
      </c>
      <c r="C220" s="19"/>
      <c r="D220" s="19"/>
      <c r="E220" s="13"/>
      <c r="F220" s="14"/>
      <c r="G220" s="20" t="s">
        <v>16</v>
      </c>
      <c r="H220" s="21">
        <v>5919</v>
      </c>
      <c r="I220" s="21">
        <v>5207.3999999999996</v>
      </c>
      <c r="J220" s="22">
        <v>711.60000000000036</v>
      </c>
    </row>
    <row r="221" spans="2:10" x14ac:dyDescent="0.25">
      <c r="B221" s="18" t="s">
        <v>72</v>
      </c>
      <c r="C221" s="19"/>
      <c r="D221" s="19"/>
      <c r="E221" s="13"/>
      <c r="F221" s="14"/>
      <c r="G221" s="20" t="s">
        <v>17</v>
      </c>
      <c r="H221" s="21">
        <v>5918.99</v>
      </c>
      <c r="I221" s="21">
        <v>5527.06</v>
      </c>
      <c r="J221" s="22">
        <v>391.92999999999938</v>
      </c>
    </row>
    <row r="222" spans="2:10" ht="15.75" thickBot="1" x14ac:dyDescent="0.3">
      <c r="B222" s="23" t="s">
        <v>72</v>
      </c>
      <c r="C222" s="24"/>
      <c r="D222" s="24"/>
      <c r="E222" s="25"/>
      <c r="F222" s="26"/>
      <c r="G222" s="27" t="s">
        <v>18</v>
      </c>
      <c r="H222" s="28" t="s">
        <v>20</v>
      </c>
      <c r="I222" s="28" t="s">
        <v>20</v>
      </c>
      <c r="J222" s="29" t="s">
        <v>20</v>
      </c>
    </row>
    <row r="223" spans="2:10" x14ac:dyDescent="0.25">
      <c r="B223" s="11" t="s">
        <v>73</v>
      </c>
      <c r="C223" s="12" t="s">
        <v>11</v>
      </c>
      <c r="D223" s="12" t="s">
        <v>12</v>
      </c>
      <c r="E223" s="13" t="s">
        <v>13</v>
      </c>
      <c r="F223" s="14" t="s">
        <v>14</v>
      </c>
      <c r="G223" s="15" t="s">
        <v>15</v>
      </c>
      <c r="H223" s="16">
        <v>4449</v>
      </c>
      <c r="I223" s="16">
        <v>3799</v>
      </c>
      <c r="J223" s="17">
        <v>650</v>
      </c>
    </row>
    <row r="224" spans="2:10" x14ac:dyDescent="0.25">
      <c r="B224" s="18" t="s">
        <v>73</v>
      </c>
      <c r="C224" s="19"/>
      <c r="D224" s="19"/>
      <c r="E224" s="13"/>
      <c r="F224" s="14"/>
      <c r="G224" s="20" t="s">
        <v>16</v>
      </c>
      <c r="H224" s="21">
        <v>4449</v>
      </c>
      <c r="I224" s="21">
        <v>3931.8</v>
      </c>
      <c r="J224" s="22">
        <v>517.19999999999982</v>
      </c>
    </row>
    <row r="225" spans="2:10" x14ac:dyDescent="0.25">
      <c r="B225" s="18" t="s">
        <v>73</v>
      </c>
      <c r="C225" s="19"/>
      <c r="D225" s="19"/>
      <c r="E225" s="13"/>
      <c r="F225" s="14"/>
      <c r="G225" s="20" t="s">
        <v>17</v>
      </c>
      <c r="H225" s="21">
        <v>4448.95</v>
      </c>
      <c r="I225" s="21">
        <v>4173.18</v>
      </c>
      <c r="J225" s="22">
        <v>275.76999999999953</v>
      </c>
    </row>
    <row r="226" spans="2:10" ht="15.75" thickBot="1" x14ac:dyDescent="0.3">
      <c r="B226" s="23" t="s">
        <v>73</v>
      </c>
      <c r="C226" s="24"/>
      <c r="D226" s="24"/>
      <c r="E226" s="25"/>
      <c r="F226" s="26"/>
      <c r="G226" s="27" t="s">
        <v>18</v>
      </c>
      <c r="H226" s="28" t="s">
        <v>20</v>
      </c>
      <c r="I226" s="28" t="s">
        <v>20</v>
      </c>
      <c r="J226" s="29" t="s">
        <v>20</v>
      </c>
    </row>
    <row r="227" spans="2:10" x14ac:dyDescent="0.25">
      <c r="B227" s="11" t="s">
        <v>74</v>
      </c>
      <c r="C227" s="12" t="s">
        <v>11</v>
      </c>
      <c r="D227" s="12" t="s">
        <v>12</v>
      </c>
      <c r="E227" s="13" t="s">
        <v>13</v>
      </c>
      <c r="F227" s="14" t="s">
        <v>14</v>
      </c>
      <c r="G227" s="15" t="s">
        <v>15</v>
      </c>
      <c r="H227" s="16">
        <v>7799</v>
      </c>
      <c r="I227" s="16">
        <v>6639</v>
      </c>
      <c r="J227" s="17">
        <v>1160</v>
      </c>
    </row>
    <row r="228" spans="2:10" x14ac:dyDescent="0.25">
      <c r="B228" s="18" t="s">
        <v>74</v>
      </c>
      <c r="C228" s="19"/>
      <c r="D228" s="19"/>
      <c r="E228" s="13"/>
      <c r="F228" s="14"/>
      <c r="G228" s="20" t="s">
        <v>16</v>
      </c>
      <c r="H228" s="21">
        <v>7798.98</v>
      </c>
      <c r="I228" s="21">
        <v>6886.92</v>
      </c>
      <c r="J228" s="22">
        <v>912.05999999999949</v>
      </c>
    </row>
    <row r="229" spans="2:10" x14ac:dyDescent="0.25">
      <c r="B229" s="18" t="s">
        <v>74</v>
      </c>
      <c r="C229" s="19"/>
      <c r="D229" s="19"/>
      <c r="E229" s="13"/>
      <c r="F229" s="14"/>
      <c r="G229" s="20" t="s">
        <v>17</v>
      </c>
      <c r="H229" s="21">
        <v>7799</v>
      </c>
      <c r="I229" s="21">
        <v>7309.72</v>
      </c>
      <c r="J229" s="22">
        <v>489.27999999999975</v>
      </c>
    </row>
    <row r="230" spans="2:10" ht="15.75" thickBot="1" x14ac:dyDescent="0.3">
      <c r="B230" s="23" t="s">
        <v>74</v>
      </c>
      <c r="C230" s="24"/>
      <c r="D230" s="24"/>
      <c r="E230" s="25"/>
      <c r="F230" s="26"/>
      <c r="G230" s="27" t="s">
        <v>18</v>
      </c>
      <c r="H230" s="28" t="s">
        <v>20</v>
      </c>
      <c r="I230" s="28" t="s">
        <v>20</v>
      </c>
      <c r="J230" s="29" t="s">
        <v>20</v>
      </c>
    </row>
    <row r="231" spans="2:10" x14ac:dyDescent="0.25">
      <c r="B231" s="11" t="s">
        <v>75</v>
      </c>
      <c r="C231" s="12" t="s">
        <v>11</v>
      </c>
      <c r="D231" s="12" t="s">
        <v>12</v>
      </c>
      <c r="E231" s="13" t="s">
        <v>13</v>
      </c>
      <c r="F231" s="14" t="s">
        <v>14</v>
      </c>
      <c r="G231" s="15" t="s">
        <v>15</v>
      </c>
      <c r="H231" s="16">
        <v>1499</v>
      </c>
      <c r="I231" s="16">
        <v>1299</v>
      </c>
      <c r="J231" s="17">
        <v>200</v>
      </c>
    </row>
    <row r="232" spans="2:10" x14ac:dyDescent="0.25">
      <c r="B232" s="18" t="s">
        <v>75</v>
      </c>
      <c r="C232" s="19"/>
      <c r="D232" s="19"/>
      <c r="E232" s="13"/>
      <c r="F232" s="14"/>
      <c r="G232" s="20" t="s">
        <v>16</v>
      </c>
      <c r="H232" s="21">
        <v>1498.98</v>
      </c>
      <c r="I232" s="21">
        <v>1345.44</v>
      </c>
      <c r="J232" s="22">
        <v>153.53999999999996</v>
      </c>
    </row>
    <row r="233" spans="2:10" x14ac:dyDescent="0.25">
      <c r="B233" s="18" t="s">
        <v>75</v>
      </c>
      <c r="C233" s="19"/>
      <c r="D233" s="19"/>
      <c r="E233" s="13"/>
      <c r="F233" s="14"/>
      <c r="G233" s="20" t="s">
        <v>17</v>
      </c>
      <c r="H233" s="21">
        <v>1498.97</v>
      </c>
      <c r="I233" s="21">
        <v>1428.02</v>
      </c>
      <c r="J233" s="22">
        <v>70.950000000000045</v>
      </c>
    </row>
    <row r="234" spans="2:10" ht="15.75" thickBot="1" x14ac:dyDescent="0.3">
      <c r="B234" s="23" t="s">
        <v>75</v>
      </c>
      <c r="C234" s="24"/>
      <c r="D234" s="24"/>
      <c r="E234" s="25"/>
      <c r="F234" s="26"/>
      <c r="G234" s="27" t="s">
        <v>18</v>
      </c>
      <c r="H234" s="28" t="s">
        <v>20</v>
      </c>
      <c r="I234" s="28" t="s">
        <v>20</v>
      </c>
      <c r="J234" s="29" t="s">
        <v>20</v>
      </c>
    </row>
    <row r="235" spans="2:10" x14ac:dyDescent="0.25">
      <c r="B235" s="11" t="s">
        <v>76</v>
      </c>
      <c r="C235" s="12" t="s">
        <v>11</v>
      </c>
      <c r="D235" s="12" t="s">
        <v>12</v>
      </c>
      <c r="E235" s="13" t="s">
        <v>13</v>
      </c>
      <c r="F235" s="14" t="s">
        <v>14</v>
      </c>
      <c r="G235" s="15" t="s">
        <v>15</v>
      </c>
      <c r="H235" s="16">
        <v>1899</v>
      </c>
      <c r="I235" s="16">
        <v>1699</v>
      </c>
      <c r="J235" s="17">
        <v>200</v>
      </c>
    </row>
    <row r="236" spans="2:10" x14ac:dyDescent="0.25">
      <c r="B236" s="18" t="s">
        <v>76</v>
      </c>
      <c r="C236" s="19"/>
      <c r="D236" s="19"/>
      <c r="E236" s="13"/>
      <c r="F236" s="14"/>
      <c r="G236" s="20" t="s">
        <v>16</v>
      </c>
      <c r="H236" s="21">
        <v>1899</v>
      </c>
      <c r="I236" s="21">
        <v>1755.24</v>
      </c>
      <c r="J236" s="22">
        <v>143.76</v>
      </c>
    </row>
    <row r="237" spans="2:10" x14ac:dyDescent="0.25">
      <c r="B237" s="18" t="s">
        <v>76</v>
      </c>
      <c r="C237" s="19"/>
      <c r="D237" s="19"/>
      <c r="E237" s="13"/>
      <c r="F237" s="14"/>
      <c r="G237" s="20" t="s">
        <v>17</v>
      </c>
      <c r="H237" s="21">
        <v>1898.93</v>
      </c>
      <c r="I237" s="21">
        <v>1862.96</v>
      </c>
      <c r="J237" s="22">
        <v>35.970000000000027</v>
      </c>
    </row>
    <row r="238" spans="2:10" ht="15.75" thickBot="1" x14ac:dyDescent="0.3">
      <c r="B238" s="23" t="s">
        <v>76</v>
      </c>
      <c r="C238" s="24"/>
      <c r="D238" s="24"/>
      <c r="E238" s="25"/>
      <c r="F238" s="26"/>
      <c r="G238" s="27" t="s">
        <v>18</v>
      </c>
      <c r="H238" s="28" t="s">
        <v>20</v>
      </c>
      <c r="I238" s="28" t="s">
        <v>20</v>
      </c>
      <c r="J238" s="29" t="s">
        <v>20</v>
      </c>
    </row>
    <row r="239" spans="2:10" x14ac:dyDescent="0.25">
      <c r="B239" s="11" t="s">
        <v>77</v>
      </c>
      <c r="C239" s="12" t="s">
        <v>11</v>
      </c>
      <c r="D239" s="12" t="s">
        <v>12</v>
      </c>
      <c r="E239" s="13" t="s">
        <v>13</v>
      </c>
      <c r="F239" s="14" t="s">
        <v>14</v>
      </c>
      <c r="G239" s="15" t="s">
        <v>15</v>
      </c>
      <c r="H239" s="16">
        <v>2559</v>
      </c>
      <c r="I239" s="16">
        <v>2199</v>
      </c>
      <c r="J239" s="17">
        <v>360</v>
      </c>
    </row>
    <row r="240" spans="2:10" x14ac:dyDescent="0.25">
      <c r="B240" s="18" t="s">
        <v>77</v>
      </c>
      <c r="C240" s="19"/>
      <c r="D240" s="19"/>
      <c r="E240" s="13"/>
      <c r="F240" s="14"/>
      <c r="G240" s="20" t="s">
        <v>16</v>
      </c>
      <c r="H240" s="21">
        <v>2559</v>
      </c>
      <c r="I240" s="21">
        <v>2281.44</v>
      </c>
      <c r="J240" s="22">
        <v>277.55999999999995</v>
      </c>
    </row>
    <row r="241" spans="2:10" x14ac:dyDescent="0.25">
      <c r="B241" s="18" t="s">
        <v>77</v>
      </c>
      <c r="C241" s="19"/>
      <c r="D241" s="19"/>
      <c r="E241" s="13"/>
      <c r="F241" s="14"/>
      <c r="G241" s="20" t="s">
        <v>17</v>
      </c>
      <c r="H241" s="21">
        <v>2558.9299999999998</v>
      </c>
      <c r="I241" s="21">
        <v>2421.54</v>
      </c>
      <c r="J241" s="22">
        <v>137.38999999999987</v>
      </c>
    </row>
    <row r="242" spans="2:10" ht="15.75" thickBot="1" x14ac:dyDescent="0.3">
      <c r="B242" s="23" t="s">
        <v>77</v>
      </c>
      <c r="C242" s="24"/>
      <c r="D242" s="24"/>
      <c r="E242" s="25"/>
      <c r="F242" s="26"/>
      <c r="G242" s="27" t="s">
        <v>18</v>
      </c>
      <c r="H242" s="28" t="s">
        <v>20</v>
      </c>
      <c r="I242" s="28" t="s">
        <v>20</v>
      </c>
      <c r="J242" s="29" t="s">
        <v>20</v>
      </c>
    </row>
    <row r="243" spans="2:10" x14ac:dyDescent="0.25">
      <c r="B243" s="11" t="s">
        <v>78</v>
      </c>
      <c r="C243" s="12" t="s">
        <v>11</v>
      </c>
      <c r="D243" s="12" t="s">
        <v>12</v>
      </c>
      <c r="E243" s="13" t="s">
        <v>13</v>
      </c>
      <c r="F243" s="14" t="s">
        <v>14</v>
      </c>
      <c r="G243" s="15" t="s">
        <v>15</v>
      </c>
      <c r="H243" s="16">
        <v>3799</v>
      </c>
      <c r="I243" s="16">
        <v>3399</v>
      </c>
      <c r="J243" s="17">
        <v>400</v>
      </c>
    </row>
    <row r="244" spans="2:10" x14ac:dyDescent="0.25">
      <c r="B244" s="18" t="s">
        <v>78</v>
      </c>
      <c r="C244" s="19"/>
      <c r="D244" s="19"/>
      <c r="E244" s="13"/>
      <c r="F244" s="14"/>
      <c r="G244" s="20" t="s">
        <v>16</v>
      </c>
      <c r="H244" s="21">
        <v>3798.96</v>
      </c>
      <c r="I244" s="21">
        <v>3524.28</v>
      </c>
      <c r="J244" s="22">
        <v>274.67999999999984</v>
      </c>
    </row>
    <row r="245" spans="2:10" x14ac:dyDescent="0.25">
      <c r="B245" s="18" t="s">
        <v>78</v>
      </c>
      <c r="C245" s="19"/>
      <c r="D245" s="19"/>
      <c r="E245" s="13"/>
      <c r="F245" s="14"/>
      <c r="G245" s="20" t="s">
        <v>17</v>
      </c>
      <c r="H245" s="21">
        <v>3958.9</v>
      </c>
      <c r="I245" s="21">
        <v>3740.66</v>
      </c>
      <c r="J245" s="22">
        <v>218.24000000000024</v>
      </c>
    </row>
    <row r="246" spans="2:10" ht="15.75" thickBot="1" x14ac:dyDescent="0.3">
      <c r="B246" s="23" t="s">
        <v>78</v>
      </c>
      <c r="C246" s="24"/>
      <c r="D246" s="24"/>
      <c r="E246" s="25"/>
      <c r="F246" s="26"/>
      <c r="G246" s="27" t="s">
        <v>18</v>
      </c>
      <c r="H246" s="28" t="s">
        <v>20</v>
      </c>
      <c r="I246" s="28" t="s">
        <v>20</v>
      </c>
      <c r="J246" s="29" t="s">
        <v>20</v>
      </c>
    </row>
    <row r="247" spans="2:10" x14ac:dyDescent="0.25">
      <c r="B247" s="11" t="s">
        <v>79</v>
      </c>
      <c r="C247" s="12" t="s">
        <v>11</v>
      </c>
      <c r="D247" s="12" t="s">
        <v>12</v>
      </c>
      <c r="E247" s="13" t="s">
        <v>13</v>
      </c>
      <c r="F247" s="14" t="s">
        <v>14</v>
      </c>
      <c r="G247" s="15" t="s">
        <v>15</v>
      </c>
      <c r="H247" s="16">
        <v>1519</v>
      </c>
      <c r="I247" s="16">
        <v>1359</v>
      </c>
      <c r="J247" s="17">
        <v>160</v>
      </c>
    </row>
    <row r="248" spans="2:10" x14ac:dyDescent="0.25">
      <c r="B248" s="18" t="s">
        <v>79</v>
      </c>
      <c r="C248" s="19"/>
      <c r="D248" s="19"/>
      <c r="E248" s="13"/>
      <c r="F248" s="14"/>
      <c r="G248" s="20" t="s">
        <v>16</v>
      </c>
      <c r="H248" s="21">
        <v>1599</v>
      </c>
      <c r="I248" s="21">
        <v>1409.04</v>
      </c>
      <c r="J248" s="22">
        <v>189.96000000000004</v>
      </c>
    </row>
    <row r="249" spans="2:10" x14ac:dyDescent="0.25">
      <c r="B249" s="18" t="s">
        <v>79</v>
      </c>
      <c r="C249" s="19"/>
      <c r="D249" s="19"/>
      <c r="E249" s="13"/>
      <c r="F249" s="14"/>
      <c r="G249" s="20" t="s">
        <v>17</v>
      </c>
      <c r="H249" s="21">
        <v>1598.96</v>
      </c>
      <c r="I249" s="21">
        <v>1495.56</v>
      </c>
      <c r="J249" s="22">
        <v>103.40000000000009</v>
      </c>
    </row>
    <row r="250" spans="2:10" ht="15.75" thickBot="1" x14ac:dyDescent="0.3">
      <c r="B250" s="23" t="s">
        <v>79</v>
      </c>
      <c r="C250" s="24"/>
      <c r="D250" s="24"/>
      <c r="E250" s="25"/>
      <c r="F250" s="26"/>
      <c r="G250" s="27" t="s">
        <v>18</v>
      </c>
      <c r="H250" s="28" t="s">
        <v>20</v>
      </c>
      <c r="I250" s="28" t="s">
        <v>20</v>
      </c>
      <c r="J250" s="29" t="s">
        <v>20</v>
      </c>
    </row>
    <row r="251" spans="2:10" x14ac:dyDescent="0.25">
      <c r="B251" s="11" t="s">
        <v>80</v>
      </c>
      <c r="C251" s="12" t="s">
        <v>11</v>
      </c>
      <c r="D251" s="12" t="s">
        <v>12</v>
      </c>
      <c r="E251" s="13" t="s">
        <v>13</v>
      </c>
      <c r="F251" s="14" t="s">
        <v>14</v>
      </c>
      <c r="G251" s="15" t="s">
        <v>15</v>
      </c>
      <c r="H251" s="16">
        <v>2229</v>
      </c>
      <c r="I251" s="16">
        <v>2129</v>
      </c>
      <c r="J251" s="17">
        <v>100</v>
      </c>
    </row>
    <row r="252" spans="2:10" x14ac:dyDescent="0.25">
      <c r="B252" s="18" t="s">
        <v>80</v>
      </c>
      <c r="C252" s="19"/>
      <c r="D252" s="19"/>
      <c r="E252" s="13"/>
      <c r="F252" s="14"/>
      <c r="G252" s="20" t="s">
        <v>16</v>
      </c>
      <c r="H252" s="21">
        <v>2514</v>
      </c>
      <c r="I252" s="21">
        <v>2274.48</v>
      </c>
      <c r="J252" s="22">
        <v>239.51999999999998</v>
      </c>
    </row>
    <row r="253" spans="2:10" x14ac:dyDescent="0.25">
      <c r="B253" s="18" t="s">
        <v>80</v>
      </c>
      <c r="C253" s="19"/>
      <c r="D253" s="19"/>
      <c r="E253" s="13"/>
      <c r="F253" s="14"/>
      <c r="G253" s="20" t="s">
        <v>17</v>
      </c>
      <c r="H253" s="21">
        <v>2596</v>
      </c>
      <c r="I253" s="21">
        <v>2414.06</v>
      </c>
      <c r="J253" s="22">
        <v>181.94000000000005</v>
      </c>
    </row>
    <row r="254" spans="2:10" ht="15.75" thickBot="1" x14ac:dyDescent="0.3">
      <c r="B254" s="23" t="s">
        <v>80</v>
      </c>
      <c r="C254" s="24"/>
      <c r="D254" s="24"/>
      <c r="E254" s="25"/>
      <c r="F254" s="26"/>
      <c r="G254" s="27" t="s">
        <v>18</v>
      </c>
      <c r="H254" s="28">
        <v>2904</v>
      </c>
      <c r="I254" s="28">
        <v>2700</v>
      </c>
      <c r="J254" s="29">
        <v>204</v>
      </c>
    </row>
    <row r="255" spans="2:10" x14ac:dyDescent="0.25">
      <c r="B255" s="11" t="s">
        <v>81</v>
      </c>
      <c r="C255" s="12" t="s">
        <v>11</v>
      </c>
      <c r="D255" s="12" t="s">
        <v>12</v>
      </c>
      <c r="E255" s="13" t="s">
        <v>13</v>
      </c>
      <c r="F255" s="14" t="s">
        <v>14</v>
      </c>
      <c r="G255" s="15" t="s">
        <v>15</v>
      </c>
      <c r="H255" s="16">
        <v>1999</v>
      </c>
      <c r="I255" s="16">
        <v>1919</v>
      </c>
      <c r="J255" s="17">
        <v>80</v>
      </c>
    </row>
    <row r="256" spans="2:10" x14ac:dyDescent="0.25">
      <c r="B256" s="18" t="s">
        <v>80</v>
      </c>
      <c r="C256" s="19"/>
      <c r="D256" s="19"/>
      <c r="E256" s="13"/>
      <c r="F256" s="14"/>
      <c r="G256" s="20" t="s">
        <v>16</v>
      </c>
      <c r="H256" s="21">
        <v>1998.96</v>
      </c>
      <c r="I256" s="21">
        <v>1982.04</v>
      </c>
      <c r="J256" s="22">
        <v>16.920000000000073</v>
      </c>
    </row>
    <row r="257" spans="2:10" x14ac:dyDescent="0.25">
      <c r="B257" s="18" t="s">
        <v>80</v>
      </c>
      <c r="C257" s="19"/>
      <c r="D257" s="19"/>
      <c r="E257" s="13"/>
      <c r="F257" s="14"/>
      <c r="G257" s="20" t="s">
        <v>17</v>
      </c>
      <c r="H257" s="21" t="s">
        <v>20</v>
      </c>
      <c r="I257" s="21" t="s">
        <v>20</v>
      </c>
      <c r="J257" s="22" t="s">
        <v>20</v>
      </c>
    </row>
    <row r="258" spans="2:10" ht="15.75" thickBot="1" x14ac:dyDescent="0.3">
      <c r="B258" s="23" t="s">
        <v>80</v>
      </c>
      <c r="C258" s="24"/>
      <c r="D258" s="24"/>
      <c r="E258" s="25"/>
      <c r="F258" s="26"/>
      <c r="G258" s="27" t="s">
        <v>18</v>
      </c>
      <c r="H258" s="28" t="s">
        <v>20</v>
      </c>
      <c r="I258" s="28" t="s">
        <v>20</v>
      </c>
      <c r="J258" s="29" t="s">
        <v>20</v>
      </c>
    </row>
    <row r="259" spans="2:10" x14ac:dyDescent="0.25">
      <c r="B259" s="11" t="s">
        <v>82</v>
      </c>
      <c r="C259" s="12" t="s">
        <v>11</v>
      </c>
      <c r="D259" s="12" t="s">
        <v>12</v>
      </c>
      <c r="E259" s="13" t="s">
        <v>13</v>
      </c>
      <c r="F259" s="14" t="s">
        <v>14</v>
      </c>
      <c r="G259" s="15" t="s">
        <v>15</v>
      </c>
      <c r="H259" s="16">
        <v>1149</v>
      </c>
      <c r="I259" s="16">
        <v>1029</v>
      </c>
      <c r="J259" s="17">
        <v>120</v>
      </c>
    </row>
    <row r="260" spans="2:10" x14ac:dyDescent="0.25">
      <c r="B260" s="18"/>
      <c r="C260" s="19"/>
      <c r="D260" s="19"/>
      <c r="E260" s="13"/>
      <c r="F260" s="14"/>
      <c r="G260" s="20" t="s">
        <v>16</v>
      </c>
      <c r="H260" s="21">
        <v>1198.92</v>
      </c>
      <c r="I260" s="21">
        <v>1067.04</v>
      </c>
      <c r="J260" s="22">
        <v>131.88000000000011</v>
      </c>
    </row>
    <row r="261" spans="2:10" x14ac:dyDescent="0.25">
      <c r="B261" s="18"/>
      <c r="C261" s="19"/>
      <c r="D261" s="19"/>
      <c r="E261" s="13"/>
      <c r="F261" s="14"/>
      <c r="G261" s="20" t="s">
        <v>17</v>
      </c>
      <c r="H261" s="21">
        <v>1199</v>
      </c>
      <c r="I261" s="21">
        <v>1132.56</v>
      </c>
      <c r="J261" s="22">
        <v>66.440000000000055</v>
      </c>
    </row>
    <row r="262" spans="2:10" ht="15.75" thickBot="1" x14ac:dyDescent="0.3">
      <c r="B262" s="23"/>
      <c r="C262" s="24"/>
      <c r="D262" s="24"/>
      <c r="E262" s="25"/>
      <c r="F262" s="26"/>
      <c r="G262" s="27" t="s">
        <v>18</v>
      </c>
      <c r="H262" s="28" t="s">
        <v>20</v>
      </c>
      <c r="I262" s="28" t="s">
        <v>20</v>
      </c>
      <c r="J262" s="29" t="s">
        <v>20</v>
      </c>
    </row>
  </sheetData>
  <mergeCells count="320">
    <mergeCell ref="B255:B258"/>
    <mergeCell ref="C255:C258"/>
    <mergeCell ref="D255:D258"/>
    <mergeCell ref="E255:E258"/>
    <mergeCell ref="F255:F258"/>
    <mergeCell ref="B259:B262"/>
    <mergeCell ref="C259:C262"/>
    <mergeCell ref="D259:D262"/>
    <mergeCell ref="E259:E262"/>
    <mergeCell ref="F259:F262"/>
    <mergeCell ref="B247:B250"/>
    <mergeCell ref="C247:C250"/>
    <mergeCell ref="D247:D250"/>
    <mergeCell ref="E247:E250"/>
    <mergeCell ref="F247:F250"/>
    <mergeCell ref="B251:B254"/>
    <mergeCell ref="C251:C254"/>
    <mergeCell ref="D251:D254"/>
    <mergeCell ref="E251:E254"/>
    <mergeCell ref="F251:F254"/>
    <mergeCell ref="B239:B242"/>
    <mergeCell ref="C239:C242"/>
    <mergeCell ref="D239:D242"/>
    <mergeCell ref="E239:E242"/>
    <mergeCell ref="F239:F242"/>
    <mergeCell ref="B243:B246"/>
    <mergeCell ref="C243:C246"/>
    <mergeCell ref="D243:D246"/>
    <mergeCell ref="E243:E246"/>
    <mergeCell ref="F243:F246"/>
    <mergeCell ref="B231:B234"/>
    <mergeCell ref="C231:C234"/>
    <mergeCell ref="D231:D234"/>
    <mergeCell ref="E231:E234"/>
    <mergeCell ref="F231:F234"/>
    <mergeCell ref="B235:B238"/>
    <mergeCell ref="C235:C238"/>
    <mergeCell ref="D235:D238"/>
    <mergeCell ref="E235:E238"/>
    <mergeCell ref="F235:F238"/>
    <mergeCell ref="B223:B226"/>
    <mergeCell ref="C223:C226"/>
    <mergeCell ref="D223:D226"/>
    <mergeCell ref="E223:E226"/>
    <mergeCell ref="F223:F226"/>
    <mergeCell ref="B227:B230"/>
    <mergeCell ref="C227:C230"/>
    <mergeCell ref="D227:D230"/>
    <mergeCell ref="E227:E230"/>
    <mergeCell ref="F227:F230"/>
    <mergeCell ref="B215:B218"/>
    <mergeCell ref="C215:C218"/>
    <mergeCell ref="D215:D218"/>
    <mergeCell ref="E215:E218"/>
    <mergeCell ref="F215:F218"/>
    <mergeCell ref="B219:B222"/>
    <mergeCell ref="C219:C222"/>
    <mergeCell ref="D219:D222"/>
    <mergeCell ref="E219:E222"/>
    <mergeCell ref="F219:F222"/>
    <mergeCell ref="B207:B210"/>
    <mergeCell ref="C207:C210"/>
    <mergeCell ref="D207:D210"/>
    <mergeCell ref="E207:E210"/>
    <mergeCell ref="F207:F210"/>
    <mergeCell ref="B211:B214"/>
    <mergeCell ref="C211:C214"/>
    <mergeCell ref="D211:D214"/>
    <mergeCell ref="E211:E214"/>
    <mergeCell ref="F211:F214"/>
    <mergeCell ref="B199:B202"/>
    <mergeCell ref="C199:C202"/>
    <mergeCell ref="D199:D202"/>
    <mergeCell ref="E199:E202"/>
    <mergeCell ref="F199:F202"/>
    <mergeCell ref="B203:B206"/>
    <mergeCell ref="C203:C206"/>
    <mergeCell ref="D203:D206"/>
    <mergeCell ref="E203:E206"/>
    <mergeCell ref="F203:F206"/>
    <mergeCell ref="B191:B194"/>
    <mergeCell ref="C191:C194"/>
    <mergeCell ref="D191:D194"/>
    <mergeCell ref="E191:E194"/>
    <mergeCell ref="F191:F194"/>
    <mergeCell ref="B195:B198"/>
    <mergeCell ref="C195:C198"/>
    <mergeCell ref="D195:D198"/>
    <mergeCell ref="E195:E198"/>
    <mergeCell ref="F195:F198"/>
    <mergeCell ref="B183:B186"/>
    <mergeCell ref="C183:C186"/>
    <mergeCell ref="D183:D186"/>
    <mergeCell ref="E183:E186"/>
    <mergeCell ref="F183:F186"/>
    <mergeCell ref="B187:B190"/>
    <mergeCell ref="C187:C190"/>
    <mergeCell ref="D187:D190"/>
    <mergeCell ref="E187:E190"/>
    <mergeCell ref="F187:F190"/>
    <mergeCell ref="B175:B178"/>
    <mergeCell ref="C175:C178"/>
    <mergeCell ref="D175:D178"/>
    <mergeCell ref="E175:E178"/>
    <mergeCell ref="F175:F178"/>
    <mergeCell ref="B179:B182"/>
    <mergeCell ref="C179:C182"/>
    <mergeCell ref="D179:D182"/>
    <mergeCell ref="E179:E182"/>
    <mergeCell ref="F179:F182"/>
    <mergeCell ref="B167:B170"/>
    <mergeCell ref="C167:C170"/>
    <mergeCell ref="D167:D170"/>
    <mergeCell ref="E167:E170"/>
    <mergeCell ref="F167:F170"/>
    <mergeCell ref="B171:B174"/>
    <mergeCell ref="C171:C174"/>
    <mergeCell ref="D171:D174"/>
    <mergeCell ref="E171:E174"/>
    <mergeCell ref="F171:F174"/>
    <mergeCell ref="B159:B162"/>
    <mergeCell ref="C159:C162"/>
    <mergeCell ref="D159:D162"/>
    <mergeCell ref="E159:E162"/>
    <mergeCell ref="F159:F162"/>
    <mergeCell ref="B163:B166"/>
    <mergeCell ref="C163:C166"/>
    <mergeCell ref="D163:D166"/>
    <mergeCell ref="E163:E166"/>
    <mergeCell ref="F163:F166"/>
    <mergeCell ref="B151:B154"/>
    <mergeCell ref="C151:C154"/>
    <mergeCell ref="D151:D154"/>
    <mergeCell ref="E151:E154"/>
    <mergeCell ref="F151:F154"/>
    <mergeCell ref="B155:B158"/>
    <mergeCell ref="C155:C158"/>
    <mergeCell ref="D155:D158"/>
    <mergeCell ref="E155:E158"/>
    <mergeCell ref="F155:F158"/>
    <mergeCell ref="B143:B146"/>
    <mergeCell ref="C143:C146"/>
    <mergeCell ref="D143:D146"/>
    <mergeCell ref="E143:E146"/>
    <mergeCell ref="F143:F146"/>
    <mergeCell ref="B147:B150"/>
    <mergeCell ref="C147:C150"/>
    <mergeCell ref="D147:D150"/>
    <mergeCell ref="E147:E150"/>
    <mergeCell ref="F147:F150"/>
    <mergeCell ref="B135:B138"/>
    <mergeCell ref="C135:C138"/>
    <mergeCell ref="D135:D138"/>
    <mergeCell ref="E135:E138"/>
    <mergeCell ref="F135:F138"/>
    <mergeCell ref="B139:B142"/>
    <mergeCell ref="C139:C142"/>
    <mergeCell ref="D139:D142"/>
    <mergeCell ref="E139:E142"/>
    <mergeCell ref="F139:F142"/>
    <mergeCell ref="B127:B130"/>
    <mergeCell ref="C127:C130"/>
    <mergeCell ref="D127:D130"/>
    <mergeCell ref="E127:E130"/>
    <mergeCell ref="F127:F130"/>
    <mergeCell ref="B131:B134"/>
    <mergeCell ref="C131:C134"/>
    <mergeCell ref="D131:D134"/>
    <mergeCell ref="E131:E134"/>
    <mergeCell ref="F131:F134"/>
    <mergeCell ref="B119:B122"/>
    <mergeCell ref="C119:C122"/>
    <mergeCell ref="D119:D122"/>
    <mergeCell ref="E119:E122"/>
    <mergeCell ref="F119:F122"/>
    <mergeCell ref="B123:B126"/>
    <mergeCell ref="C123:C126"/>
    <mergeCell ref="D123:D126"/>
    <mergeCell ref="E123:E126"/>
    <mergeCell ref="F123:F126"/>
    <mergeCell ref="B111:B114"/>
    <mergeCell ref="C111:C114"/>
    <mergeCell ref="D111:D114"/>
    <mergeCell ref="E111:E114"/>
    <mergeCell ref="F111:F114"/>
    <mergeCell ref="B115:B118"/>
    <mergeCell ref="C115:C118"/>
    <mergeCell ref="D115:D118"/>
    <mergeCell ref="E115:E118"/>
    <mergeCell ref="F115:F118"/>
    <mergeCell ref="B103:B106"/>
    <mergeCell ref="C103:C106"/>
    <mergeCell ref="D103:D106"/>
    <mergeCell ref="E103:E106"/>
    <mergeCell ref="F103:F106"/>
    <mergeCell ref="B107:B110"/>
    <mergeCell ref="C107:C110"/>
    <mergeCell ref="D107:D110"/>
    <mergeCell ref="E107:E110"/>
    <mergeCell ref="F107:F110"/>
    <mergeCell ref="B95:B98"/>
    <mergeCell ref="C95:C98"/>
    <mergeCell ref="D95:D98"/>
    <mergeCell ref="E95:E98"/>
    <mergeCell ref="F95:F98"/>
    <mergeCell ref="B99:B102"/>
    <mergeCell ref="C99:C102"/>
    <mergeCell ref="D99:D102"/>
    <mergeCell ref="E99:E102"/>
    <mergeCell ref="F99:F102"/>
    <mergeCell ref="B87:B90"/>
    <mergeCell ref="C87:C90"/>
    <mergeCell ref="D87:D90"/>
    <mergeCell ref="E87:E90"/>
    <mergeCell ref="F87:F90"/>
    <mergeCell ref="B91:B94"/>
    <mergeCell ref="C91:C94"/>
    <mergeCell ref="D91:D94"/>
    <mergeCell ref="E91:E94"/>
    <mergeCell ref="F91:F94"/>
    <mergeCell ref="B79:B82"/>
    <mergeCell ref="C79:C82"/>
    <mergeCell ref="D79:D82"/>
    <mergeCell ref="E79:E82"/>
    <mergeCell ref="F79:F82"/>
    <mergeCell ref="B83:B86"/>
    <mergeCell ref="C83:C86"/>
    <mergeCell ref="D83:D86"/>
    <mergeCell ref="E83:E86"/>
    <mergeCell ref="F83:F86"/>
    <mergeCell ref="B71:B74"/>
    <mergeCell ref="C71:C74"/>
    <mergeCell ref="D71:D74"/>
    <mergeCell ref="E71:E74"/>
    <mergeCell ref="F71:F74"/>
    <mergeCell ref="B75:B78"/>
    <mergeCell ref="C75:C78"/>
    <mergeCell ref="D75:D78"/>
    <mergeCell ref="E75:E78"/>
    <mergeCell ref="F75:F78"/>
    <mergeCell ref="B63:B66"/>
    <mergeCell ref="C63:C66"/>
    <mergeCell ref="D63:D66"/>
    <mergeCell ref="E63:E66"/>
    <mergeCell ref="F63:F66"/>
    <mergeCell ref="B67:B70"/>
    <mergeCell ref="C67:C70"/>
    <mergeCell ref="D67:D70"/>
    <mergeCell ref="E67:E70"/>
    <mergeCell ref="F67:F70"/>
    <mergeCell ref="B55:B58"/>
    <mergeCell ref="C55:C58"/>
    <mergeCell ref="D55:D58"/>
    <mergeCell ref="E55:E58"/>
    <mergeCell ref="F55:F58"/>
    <mergeCell ref="B59:B62"/>
    <mergeCell ref="C59:C62"/>
    <mergeCell ref="D59:D62"/>
    <mergeCell ref="E59:E62"/>
    <mergeCell ref="F59:F62"/>
    <mergeCell ref="B47:B50"/>
    <mergeCell ref="C47:C50"/>
    <mergeCell ref="D47:D50"/>
    <mergeCell ref="E47:E50"/>
    <mergeCell ref="F47:F50"/>
    <mergeCell ref="B51:B54"/>
    <mergeCell ref="C51:C54"/>
    <mergeCell ref="D51:D54"/>
    <mergeCell ref="E51:E54"/>
    <mergeCell ref="F51:F54"/>
    <mergeCell ref="B39:B42"/>
    <mergeCell ref="C39:C42"/>
    <mergeCell ref="D39:D42"/>
    <mergeCell ref="E39:E42"/>
    <mergeCell ref="F39:F42"/>
    <mergeCell ref="B43:B46"/>
    <mergeCell ref="C43:C46"/>
    <mergeCell ref="D43:D46"/>
    <mergeCell ref="E43:E46"/>
    <mergeCell ref="F43:F46"/>
    <mergeCell ref="B31:B34"/>
    <mergeCell ref="C31:C34"/>
    <mergeCell ref="D31:D34"/>
    <mergeCell ref="E31:E34"/>
    <mergeCell ref="F31:F34"/>
    <mergeCell ref="B35:B38"/>
    <mergeCell ref="C35:C38"/>
    <mergeCell ref="D35:D38"/>
    <mergeCell ref="E35:E38"/>
    <mergeCell ref="F35:F38"/>
    <mergeCell ref="B23:B26"/>
    <mergeCell ref="C23:C26"/>
    <mergeCell ref="D23:D26"/>
    <mergeCell ref="E23:E26"/>
    <mergeCell ref="F23:F26"/>
    <mergeCell ref="B27:B30"/>
    <mergeCell ref="C27:C30"/>
    <mergeCell ref="D27:D30"/>
    <mergeCell ref="E27:E30"/>
    <mergeCell ref="F27:F30"/>
    <mergeCell ref="B15:B18"/>
    <mergeCell ref="C15:C18"/>
    <mergeCell ref="D15:D18"/>
    <mergeCell ref="E15:E18"/>
    <mergeCell ref="F15:F18"/>
    <mergeCell ref="B19:B22"/>
    <mergeCell ref="C19:C22"/>
    <mergeCell ref="D19:D22"/>
    <mergeCell ref="E19:E22"/>
    <mergeCell ref="F19:F22"/>
    <mergeCell ref="B7:B10"/>
    <mergeCell ref="C7:C10"/>
    <mergeCell ref="D7:D10"/>
    <mergeCell ref="E7:E10"/>
    <mergeCell ref="F7:F10"/>
    <mergeCell ref="B11:B14"/>
    <mergeCell ref="C11:C14"/>
    <mergeCell ref="D11:D14"/>
    <mergeCell ref="E11:E14"/>
    <mergeCell ref="F11:F14"/>
  </mergeCells>
  <conditionalFormatting sqref="B7">
    <cfRule type="duplicateValues" dxfId="7" priority="6"/>
  </conditionalFormatting>
  <conditionalFormatting sqref="B7">
    <cfRule type="duplicateValues" dxfId="6" priority="7"/>
  </conditionalFormatting>
  <conditionalFormatting sqref="B1:B6">
    <cfRule type="duplicateValues" dxfId="5" priority="8"/>
  </conditionalFormatting>
  <conditionalFormatting sqref="B23 B11 B15 B19 B27 B31 B35 B39 B43 B47 B51 B55 B59 B63 B67 B71 B75 B79 B83 B87 B91 B95 B99 B103 B107 B111 B115 B119 B123 B127 B131 B135 B139 B143 B147 B151">
    <cfRule type="duplicateValues" dxfId="4" priority="4"/>
  </conditionalFormatting>
  <conditionalFormatting sqref="B23">
    <cfRule type="duplicateValues" dxfId="3" priority="5"/>
  </conditionalFormatting>
  <conditionalFormatting sqref="B191 B155 B159 B163 B167 B171 B175 B179 B183 B187 B195 B199 B203 B207 B211 B215 B219 B223 B227 B231 B235 B239 B243 B247 B251">
    <cfRule type="duplicateValues" dxfId="2" priority="3"/>
  </conditionalFormatting>
  <conditionalFormatting sqref="B255">
    <cfRule type="duplicateValues" dxfId="1" priority="2"/>
  </conditionalFormatting>
  <conditionalFormatting sqref="B25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Laryna Haleisha</cp:lastModifiedBy>
  <dcterms:created xsi:type="dcterms:W3CDTF">2024-10-08T07:51:05Z</dcterms:created>
  <dcterms:modified xsi:type="dcterms:W3CDTF">2024-10-08T07:52:30Z</dcterms:modified>
</cp:coreProperties>
</file>