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8_{471DDDC5-DDE2-4219-B87E-F9B4338599CC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Таблица 1 Приложения 1" sheetId="1" r:id="rId1"/>
    <sheet name="Sheet1" sheetId="12" state="hidden" r:id="rId2"/>
    <sheet name="Лист2" sheetId="11" state="hidden" r:id="rId3"/>
    <sheet name="Лист1" sheetId="9" state="hidden" r:id="rId4"/>
    <sheet name="рц" sheetId="8" state="hidden" r:id="rId5"/>
  </sheets>
  <definedNames>
    <definedName name="_xlnm._FilterDatabase" localSheetId="3" hidden="1">Лист1!$A$1:$G$2704</definedName>
    <definedName name="_xlnm._FilterDatabase" localSheetId="0" hidden="1">'Таблица 1 Приложения 1'!$B$4:$N$5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12" i="1" l="1"/>
  <c r="B12" i="1"/>
  <c r="C11" i="1"/>
  <c r="B11" i="1"/>
  <c r="C10" i="1"/>
  <c r="B10" i="1"/>
  <c r="C8" i="1"/>
  <c r="C7" i="1"/>
  <c r="B8" i="1"/>
  <c r="B7" i="1"/>
  <c r="B6" i="1"/>
</calcChain>
</file>

<file path=xl/sharedStrings.xml><?xml version="1.0" encoding="utf-8"?>
<sst xmlns="http://schemas.openxmlformats.org/spreadsheetml/2006/main" count="17164" uniqueCount="4436">
  <si>
    <t>Номенклатура товара</t>
  </si>
  <si>
    <t>Модель</t>
  </si>
  <si>
    <t>Возможность приобретения (предзаказ или покупка)</t>
  </si>
  <si>
    <t>Дата начала акции</t>
  </si>
  <si>
    <t>Дата окончания акции</t>
  </si>
  <si>
    <t>Места проведения акции</t>
  </si>
  <si>
    <t>Условия приобретения</t>
  </si>
  <si>
    <t>Смартфон</t>
  </si>
  <si>
    <t>Samsung Galaxy A36 8/128GB SM-A366</t>
  </si>
  <si>
    <t>покупка</t>
  </si>
  <si>
    <t>в магазинах  «А1»</t>
  </si>
  <si>
    <t>В рассрочку на 6 мес</t>
  </si>
  <si>
    <t>В рассрочку на 11 мес</t>
  </si>
  <si>
    <t>В рассрочку на 24 мес</t>
  </si>
  <si>
    <t>Samsung Galaxy A36 8/256GB SM-A366</t>
  </si>
  <si>
    <t>Samsung Galaxy A56 8/128GB SM-A566</t>
  </si>
  <si>
    <t>Samsung Galaxy A56 8/256GB SM-A566</t>
  </si>
  <si>
    <t>Материал</t>
  </si>
  <si>
    <t>Наименование SAP</t>
  </si>
  <si>
    <t>Цена для всех</t>
  </si>
  <si>
    <t xml:space="preserve">Promo </t>
  </si>
  <si>
    <t>Promo</t>
  </si>
  <si>
    <t xml:space="preserve">Discount </t>
  </si>
  <si>
    <t>RRP</t>
  </si>
  <si>
    <t>по промокоду А1</t>
  </si>
  <si>
    <t>cash</t>
  </si>
  <si>
    <t>ЕП 6</t>
  </si>
  <si>
    <t>ЕП 11</t>
  </si>
  <si>
    <t>ЕП 24</t>
  </si>
  <si>
    <t>999,00</t>
  </si>
  <si>
    <t>949,00</t>
  </si>
  <si>
    <t>998,80</t>
  </si>
  <si>
    <t>998,88</t>
  </si>
  <si>
    <t>166,50</t>
  </si>
  <si>
    <t>90,80</t>
  </si>
  <si>
    <t>41,62</t>
  </si>
  <si>
    <t>150,00</t>
  </si>
  <si>
    <t>150,15</t>
  </si>
  <si>
    <t>1099,00</t>
  </si>
  <si>
    <t>1149,00</t>
  </si>
  <si>
    <t>1148,95</t>
  </si>
  <si>
    <t>1148,88</t>
  </si>
  <si>
    <t>191,50</t>
  </si>
  <si>
    <t>104,45</t>
  </si>
  <si>
    <t>47,87</t>
  </si>
  <si>
    <t>1 149,00</t>
  </si>
  <si>
    <t>1049,00</t>
  </si>
  <si>
    <t>150,04</t>
  </si>
  <si>
    <t>1199,00</t>
  </si>
  <si>
    <t>1299,00</t>
  </si>
  <si>
    <t>1298,99</t>
  </si>
  <si>
    <t>1298,88</t>
  </si>
  <si>
    <t>216,50</t>
  </si>
  <si>
    <t>118,09</t>
  </si>
  <si>
    <t>54,12</t>
  </si>
  <si>
    <t>1 299,00</t>
  </si>
  <si>
    <t>200,00</t>
  </si>
  <si>
    <t>199,98</t>
  </si>
  <si>
    <t>199,92</t>
  </si>
  <si>
    <t>1399,00</t>
  </si>
  <si>
    <t>1498,98</t>
  </si>
  <si>
    <t>1498,97</t>
  </si>
  <si>
    <t>1498,80</t>
  </si>
  <si>
    <t>249,83</t>
  </si>
  <si>
    <t>136,27</t>
  </si>
  <si>
    <t>62,45</t>
  </si>
  <si>
    <t>1 449,00</t>
  </si>
  <si>
    <t>1349,00</t>
  </si>
  <si>
    <t>1449,00</t>
  </si>
  <si>
    <t>1448,92</t>
  </si>
  <si>
    <t>1448,88</t>
  </si>
  <si>
    <t>241,50</t>
  </si>
  <si>
    <t>131,72</t>
  </si>
  <si>
    <t>60,37</t>
  </si>
  <si>
    <t>1549,00</t>
  </si>
  <si>
    <t>1648,92</t>
  </si>
  <si>
    <t>1648,90</t>
  </si>
  <si>
    <t>1648,80</t>
  </si>
  <si>
    <t>274,82</t>
  </si>
  <si>
    <t>149,90</t>
  </si>
  <si>
    <t>68,70</t>
  </si>
  <si>
    <t>*Актуальные изменения на дату прайс листа</t>
  </si>
  <si>
    <t>Цены Унитарного предприятия "А1" 
(в белорусских рублях с НДС)</t>
  </si>
  <si>
    <t>Страна
 пр-ва</t>
  </si>
  <si>
    <t>Сегмент</t>
  </si>
  <si>
    <t>Полная цена</t>
  </si>
  <si>
    <t>Xiaomi Redmi Watch 5</t>
  </si>
  <si>
    <t>Redmi Watch 5 серебр сер</t>
  </si>
  <si>
    <t>Китай</t>
  </si>
  <si>
    <t>Часы</t>
  </si>
  <si>
    <t>Redmi Watch 5 черн</t>
  </si>
  <si>
    <t>Xiaomi Redmi Watch 5 Lite</t>
  </si>
  <si>
    <t>Redmi Watch 5 Lite золот</t>
  </si>
  <si>
    <t>Redmi Watch 5 Lite черн</t>
  </si>
  <si>
    <t>Xiaomi Smart Band 9</t>
  </si>
  <si>
    <t>Xiaomi Smart Band 9 серебр</t>
  </si>
  <si>
    <t>Аксессуар</t>
  </si>
  <si>
    <t>Xiaomi Smart Band 9 черн</t>
  </si>
  <si>
    <t>Xiaomi Smart Band 9 розов</t>
  </si>
  <si>
    <t>Xiaomi Smart Band 9 голуб</t>
  </si>
  <si>
    <t>Xiaomi Watch S4</t>
  </si>
  <si>
    <t>Xiaomi Watch S4 серебр</t>
  </si>
  <si>
    <t>Xiaomi Watch S4 черн</t>
  </si>
  <si>
    <t>Наушники Xiaomi Type-C</t>
  </si>
  <si>
    <t>Наушники Xiaomi Type-C черн</t>
  </si>
  <si>
    <t>Наушники Xiaomi Type-C бел</t>
  </si>
  <si>
    <t>Саундбар Xiaomi Desktop Speaker ASB02G</t>
  </si>
  <si>
    <t>Саундбар Xiaomi Desktop ASB02G черн</t>
  </si>
  <si>
    <t>Смарт-часы Inoi Kids Watch Lite</t>
  </si>
  <si>
    <t>Смарт-часы Inoi Kids Watch Lite желт</t>
  </si>
  <si>
    <t>Смарт-часы Inoi Kids Watch Lite зел</t>
  </si>
  <si>
    <t>Смарт-часы Inoi Kids Watch Lite крас</t>
  </si>
  <si>
    <t>Чехол Bingo TPU 2.0mm для Redmi Note 13 Pro 4G/Poco M6 Pro</t>
  </si>
  <si>
    <t>Чехол Bingo Redmi Note 13Pro/POCO M6 Pro</t>
  </si>
  <si>
    <t>Apple 20W USB-C Power Adapter</t>
  </si>
  <si>
    <t>Адаптер Apple 20W USB-C белый D</t>
  </si>
  <si>
    <t>Адаптер Apple 20W USB-C белый D2</t>
  </si>
  <si>
    <t>Apple Watch S10 42mm M/L</t>
  </si>
  <si>
    <t>Apple Watch S10 42mm M/L черн</t>
  </si>
  <si>
    <t>Вьетнам</t>
  </si>
  <si>
    <t>Apple Watch S10 42mm M/L черн D</t>
  </si>
  <si>
    <t>Apple Watch S10 42mm M/L роз зол</t>
  </si>
  <si>
    <t>Apple Watch S10 42mm S/M</t>
  </si>
  <si>
    <t>Apple Watch S10 42mm S/M черн</t>
  </si>
  <si>
    <t>Apple Watch S10 42mm S/M роз зол</t>
  </si>
  <si>
    <t>Apple Watch S10 42mm S/M серебр</t>
  </si>
  <si>
    <t>Apple Watch S10 46mm M/L</t>
  </si>
  <si>
    <t>Apple Watch S10 46mm M/L срб/ден</t>
  </si>
  <si>
    <t>Apple Watch S10 46mm M/L черн</t>
  </si>
  <si>
    <t>Китай/Вьетнам</t>
  </si>
  <si>
    <t>Apple Watch S10 46mm M/L роз зол</t>
  </si>
  <si>
    <t>Apple Watch S10 46mm M/L черн D</t>
  </si>
  <si>
    <t>Apple Watch S10 46mm S/M</t>
  </si>
  <si>
    <t>Apple Watch S10 46mm S/M срб/ден</t>
  </si>
  <si>
    <t>Apple Watch S10 46mm S/M роз зол</t>
  </si>
  <si>
    <t>Apple Watch S10 46mm S/M черн</t>
  </si>
  <si>
    <t>Apple Watch S10 46mm S/M роз зол D</t>
  </si>
  <si>
    <t>Apple Watch S8 41mm M/L</t>
  </si>
  <si>
    <t>Apple Watch S8 41mm черн M/L</t>
  </si>
  <si>
    <t>Apple Watch S8 41mm S/M</t>
  </si>
  <si>
    <t>Apple Watch S8 41mm черн S/M</t>
  </si>
  <si>
    <t>Apple Watch S9 41mm M/L</t>
  </si>
  <si>
    <t>Apple Watch S9 41mm M/L сияющ зв</t>
  </si>
  <si>
    <t>Apple Watch S9 41mm M/L черн</t>
  </si>
  <si>
    <t>Apple Watch S9 41mm S/M</t>
  </si>
  <si>
    <t>Apple Watch S9 41mm S/M черн</t>
  </si>
  <si>
    <t>Apple Watch S9 41mm S/M сияющ зв D</t>
  </si>
  <si>
    <t>Apple Watch S9 41mm плетеный ремешок</t>
  </si>
  <si>
    <t>Apple Watch S9 41mm плет черн</t>
  </si>
  <si>
    <t>Apple Watch S9 45mm M/L</t>
  </si>
  <si>
    <t>Apple Watch S9 45mm M/L сияющ зв</t>
  </si>
  <si>
    <t>Apple Watch S9 45mm M/L черн</t>
  </si>
  <si>
    <t>Apple Watch S9 45mm M/L черн D</t>
  </si>
  <si>
    <t>Apple Watch S9 45mm M/L черн D1</t>
  </si>
  <si>
    <t>Apple Watch S9 45mm M/L черн В</t>
  </si>
  <si>
    <t>Apple Watch SE 2 40mm M/L</t>
  </si>
  <si>
    <t>Apple Watch SE 2 40mm M/L сияющ зв</t>
  </si>
  <si>
    <t>Apple Watch SE 2 40mm M/L с зв D</t>
  </si>
  <si>
    <t>Apple Watch SE 2 40mm M/L с зв D2</t>
  </si>
  <si>
    <t>Apple Watch SE 2 40mm M/L черн</t>
  </si>
  <si>
    <t>Apple Watch SE 2 40mm S/M</t>
  </si>
  <si>
    <t>Apple Watch SE 2 40mm S/M черн</t>
  </si>
  <si>
    <t>Apple Watch SE 2 40mm S/M сияющ зв</t>
  </si>
  <si>
    <t>Apple Watch SE 2 40mm S/M с зв D</t>
  </si>
  <si>
    <t>Apple Watch SE 2 40mm S/M черн D</t>
  </si>
  <si>
    <t>Apple Watch SE 2 40mm S/M черн D2</t>
  </si>
  <si>
    <t>Apple Watch SE 2 40mm S/M срб</t>
  </si>
  <si>
    <t>Apple Watch SE 2 44mm M/L</t>
  </si>
  <si>
    <t>Apple Watch SE 2 44mm M/L сияющ зв</t>
  </si>
  <si>
    <t>Apple Watch SE 2 44mm M/L черн D</t>
  </si>
  <si>
    <t>Apple Watch SE 2 44mm M/L сияющ зв D</t>
  </si>
  <si>
    <t>Apple Watch SE 2 44mm M/L черн D2</t>
  </si>
  <si>
    <t>Apple Watch SE 2 44mm S/M</t>
  </si>
  <si>
    <t>Apple Watch SE 2 44mm S/M черн</t>
  </si>
  <si>
    <t>CЗУ Atomic U2 microUSB 1A</t>
  </si>
  <si>
    <t>СЗУ Atomic U2 каб microUSB 1A белый</t>
  </si>
  <si>
    <t>Honor Choice Watch 2i KCH-WB01</t>
  </si>
  <si>
    <t>Honor Choice Watch 2i KCH-WB01 черн</t>
  </si>
  <si>
    <t>Honor Choice Watch 2i KCH-WB01 бел</t>
  </si>
  <si>
    <t>Honor Choice Watch BOT-WB01</t>
  </si>
  <si>
    <t>Honor Choice Watch BOT-WB01 бел</t>
  </si>
  <si>
    <t>Honor Choice Watch BOT-WB01 бел В</t>
  </si>
  <si>
    <t>Honor Choice Watch BOT-WB01 черн</t>
  </si>
  <si>
    <t>Honor Watch 4 TMA-B19</t>
  </si>
  <si>
    <t>Honor Watch 4 TMA-B19 черн</t>
  </si>
  <si>
    <t>Honor Watch 4 TMA-B19 золот</t>
  </si>
  <si>
    <t>Honor Watch 4 TMA-B19 черн В</t>
  </si>
  <si>
    <t>Honor Watch 4 TMA-B19 золот В</t>
  </si>
  <si>
    <t>Honor Watch 5 STL-B19</t>
  </si>
  <si>
    <t>Honor Watch 5 STL-B19 черный</t>
  </si>
  <si>
    <t>Honor Watch 5 STL-B19 золот</t>
  </si>
  <si>
    <t>Honor Watch 5 STL-B19 кожаный ремешок</t>
  </si>
  <si>
    <t>Honor Watch 5 STL-B19 зелен</t>
  </si>
  <si>
    <t>Honor Watch GS 3 MUS-B19</t>
  </si>
  <si>
    <t>Honor Watch GS 3 MUS-B19 син океан D</t>
  </si>
  <si>
    <t>Huawei Band 10 NOR-B19</t>
  </si>
  <si>
    <t>Huawei Band 10 NOR-B19 черн</t>
  </si>
  <si>
    <t>Huawei Band 10 NOR-B19 розов</t>
  </si>
  <si>
    <t>Huawei Band 10 NOR-B29</t>
  </si>
  <si>
    <t>Huawei Band 10 NOR-B29 черн</t>
  </si>
  <si>
    <t>Huawei Band 10 NOR-B29 фиол</t>
  </si>
  <si>
    <t>Huawei Band 10 NOR-B29 бел</t>
  </si>
  <si>
    <t>Huawei Band 3 Pro</t>
  </si>
  <si>
    <t>Фитнес-браслет Huawei Band 3 Pro черн</t>
  </si>
  <si>
    <t>Huawei Band 9 KIM-B19</t>
  </si>
  <si>
    <t>Huawei Band 9 KIM-B19 роз</t>
  </si>
  <si>
    <t>Huawei Band 9 KIM-B19 роз В</t>
  </si>
  <si>
    <t>Huawei Band 9 KIM-B19 черн</t>
  </si>
  <si>
    <t>Huawei Band 9 KIM-B19 черн В</t>
  </si>
  <si>
    <t>Huawei Band 9 KIM-B19 бел</t>
  </si>
  <si>
    <t>Huawei Band 9 KIM-B19 бел В</t>
  </si>
  <si>
    <t>Huawei Earphones AM115</t>
  </si>
  <si>
    <t>Наушники Huawei AM115</t>
  </si>
  <si>
    <t>Huawei Watch 4 ARC-AL00</t>
  </si>
  <si>
    <t>Huawei Watch 4 ARC-AL00 черн</t>
  </si>
  <si>
    <t>Huawei Watch 4 ARC-AL00 черн В</t>
  </si>
  <si>
    <t>Huawei Watch 4 Pro MDS-AL00 кожаный ремешок</t>
  </si>
  <si>
    <t>Huawei Watch 4 Pro MDS-AL00 коричн</t>
  </si>
  <si>
    <t>Huawei Watch 4 Pro MDS-AL00 коричн В</t>
  </si>
  <si>
    <t>Huawei Watch 4 Pro MDS-AL00 титановый ремешок</t>
  </si>
  <si>
    <t>Huawei Watch 4 Pro MDS-AL00 титан</t>
  </si>
  <si>
    <t>Huawei Watch Active 3 GLL-AL04</t>
  </si>
  <si>
    <t>Часы Huawei Active Watch 3 GLL-AL04 черн</t>
  </si>
  <si>
    <t>Huawei Active Watch 3 GLL-AL04 черн В</t>
  </si>
  <si>
    <t>Huawei Watch D2 LCA-B10 фторэластомер ремешок</t>
  </si>
  <si>
    <t>Huawei Watch D2 LCA-B10 черн</t>
  </si>
  <si>
    <t>Huawei Watch Fit 2 YDA-B09S</t>
  </si>
  <si>
    <t>Huawei Watch Fit 2 YDA-B09S полн черн</t>
  </si>
  <si>
    <t>Huawei Watch Fit 2 YDA-B09S розов сак</t>
  </si>
  <si>
    <t>Huawei Watch Fit 2 YDA-B09S серо-гол</t>
  </si>
  <si>
    <t>Huawei Watch Fit 2 YDA-B09S полн ч В</t>
  </si>
  <si>
    <t>Huawei Watch Fit 2 YDA-B09S розов В</t>
  </si>
  <si>
    <t>Huawei Watch Fit 2 YDA-B19V</t>
  </si>
  <si>
    <t>Huawei Watch Fit 2 YDA-B19V лун белый</t>
  </si>
  <si>
    <t>Huawei Watch Fit 2 YDA-B19V тум-серый</t>
  </si>
  <si>
    <t>Huawei Watch Fit 2 YDA-B19V лун бел В</t>
  </si>
  <si>
    <t>Huawei Watch Fit 2 YDA-B19V серый В</t>
  </si>
  <si>
    <t>Huawei Watch FIT 3 SLO-B09</t>
  </si>
  <si>
    <t>Huawei Watch FIT 3 SLO-B09 черн</t>
  </si>
  <si>
    <t>Huawei Watch FIT 3 SLO-B09 черн В</t>
  </si>
  <si>
    <t>Huawei Watch FIT 3 SLO-B09 роз</t>
  </si>
  <si>
    <t>Huawei Watch FIT 3 SLO-B09 роз В</t>
  </si>
  <si>
    <t>Huawei Watch FIT 3 SLO-B09 бел</t>
  </si>
  <si>
    <t>Huawei Watch FIT 3 SLO-B09 бел В</t>
  </si>
  <si>
    <t>Huawei Watch FIT 3 SLO-B19</t>
  </si>
  <si>
    <t>Huawei Watch FIT 3 SLO-B19 сер</t>
  </si>
  <si>
    <t>Huawei Watch FIT 3 SLO-B19 сер В</t>
  </si>
  <si>
    <t>Huawei Watch FIT 3 SLO-B19 бел</t>
  </si>
  <si>
    <t>Huawei Watch FIT 3 SLO-B19 бел В</t>
  </si>
  <si>
    <t>Huawei Watch Fit SE STA-B39</t>
  </si>
  <si>
    <t>Huawei Watch Fit SE STA-B39 черн</t>
  </si>
  <si>
    <t>Huawei Watch Fit SE STA-B39 розов</t>
  </si>
  <si>
    <t>Huawei Watch Fit SE STA-B39 зелен</t>
  </si>
  <si>
    <t>Huawei Watch Fit SE STA-B39 зелен В</t>
  </si>
  <si>
    <t>Huawei Watch Fit SE STA-B39 черн В</t>
  </si>
  <si>
    <t>Huawei Watch Fit SE STA-B39 розов В</t>
  </si>
  <si>
    <t>Huawei Watch Fit TIA-B09</t>
  </si>
  <si>
    <t>Huawei Watch Fit STIA-B09 граф черн</t>
  </si>
  <si>
    <t>Huawei Watch GT 3 Pro FRG-B19 кожаный ремешок</t>
  </si>
  <si>
    <t>Huawei Watch GT 3 Pro FRG-B19 кер срб</t>
  </si>
  <si>
    <t>Huawei Watch GT3Pro FRG-B19 кер срб В</t>
  </si>
  <si>
    <t>Huawei Watch GT 3 Pro ODN-B19 кожаный ремешок</t>
  </si>
  <si>
    <t>Huawei Watch GT 3 Pro ODN-B19 тит сер</t>
  </si>
  <si>
    <t>Huawei Watch GT3Pro ODN-B19 тит сер В</t>
  </si>
  <si>
    <t>Huawei Watch GT 3 Pro ODN-B19 полимерный ремешок</t>
  </si>
  <si>
    <t>Huawei Watch GT 3 Pro ODN-B19 тит чер</t>
  </si>
  <si>
    <t>Huawei Watch GT 3 Pro ODN-B19 тит ч В</t>
  </si>
  <si>
    <t>Huawei Watch GT 5 41mm JNA-B19 кожаный ремешок</t>
  </si>
  <si>
    <t>Huawei Watch GT5 JNA-B19 41 бел кож</t>
  </si>
  <si>
    <t>Huawei Watch GT 5 41mm JNA-B19 миланский ремешок</t>
  </si>
  <si>
    <t>Huawei Watch GT5 JNA-B19 41 зол мил</t>
  </si>
  <si>
    <t>Huawei Watch GT 5 41mm JNA-B19 плетеный ремешок</t>
  </si>
  <si>
    <t>Huawei Watch GT5 JNA-B19 41 кор плет</t>
  </si>
  <si>
    <t>Huawei Watch GT 5 41mm JNA-B19 фторэластомер ремешок</t>
  </si>
  <si>
    <t>Huawei Watch GT5 JNA-B19 41 син фтр</t>
  </si>
  <si>
    <t>Huawei Watch GT 5 41mm JNA-B19 черн фторэластомер ремешок</t>
  </si>
  <si>
    <t>Huawei Watch GT5 JNA-B19 41 чер фтр</t>
  </si>
  <si>
    <t>Huawei Watch GT 5 46mm VLI-B19 46 кожаный ремешок</t>
  </si>
  <si>
    <t>Huawei Watch GT5 VLI-B19 46 кор кож</t>
  </si>
  <si>
    <t>Huawei Watch GT 5 46mm VLI-B19 46 плетеный ремешок</t>
  </si>
  <si>
    <t>Huawei Watch GT5 VLI-B19 46 син плет</t>
  </si>
  <si>
    <t>Huawei Watch GT 5 46mm VLI-B19 46 фторэластомер ремешок</t>
  </si>
  <si>
    <t>Huawei Watch GT5 VLI-B19 46 чер фтр</t>
  </si>
  <si>
    <t>Huawei Watch GT 5 Pro 42mm JNA-B29 керамический ремешок</t>
  </si>
  <si>
    <t>Huawei Watch GT5 Pro JNA-B29 42 б кер</t>
  </si>
  <si>
    <t>Huawei Watch GT 5 Pro 42mm JNA-B29 фторэластомер ремешок</t>
  </si>
  <si>
    <t>Huawei Watch GT5 Pro JNA-B29 42 б фтр</t>
  </si>
  <si>
    <t>Huawei Watch GT 5 Pro 46mm VLI-B29 титановый ремешок</t>
  </si>
  <si>
    <t>Huawei Watch GT5 Pro VLI-B29 46 титан</t>
  </si>
  <si>
    <t>Huawei Watch GT 5 Pro 46mm VLI-B29 фторэластомер ремешок</t>
  </si>
  <si>
    <t>Huawei Watch GT5 Pro VLI-B29 46 ч фтр</t>
  </si>
  <si>
    <t>Huawei Watch GT3 Active 42mm, MIL-B19</t>
  </si>
  <si>
    <t>Huawei Watch GT3 Active MIL-B19 42ч</t>
  </si>
  <si>
    <t>Huawei Watch GT3 Active MIL-B19 42ч В</t>
  </si>
  <si>
    <t>Huawei Watch GT3 Active 46mm JPT</t>
  </si>
  <si>
    <t>Huawei Watch GT3 Active JPT-B29 46 ч</t>
  </si>
  <si>
    <t>Huawei Watch GT3 Act JPT-B29 46 ч В</t>
  </si>
  <si>
    <t>Huawei Watch GT3 Classic 46 mm JPT</t>
  </si>
  <si>
    <t>Huawei Watch GT3 Classic JPT-B29 46 к</t>
  </si>
  <si>
    <t>Huawei Watch GT3 Classic JPTB29 46к В</t>
  </si>
  <si>
    <t>Huawei Watch GT3 Elegant 42mm MIL-B19 кожаный ремешок</t>
  </si>
  <si>
    <t>Huawei Watch GT3 Elegant MIL-B19 42б</t>
  </si>
  <si>
    <t>Huawei Watch GT3 Eleg MIL-B19 42б В</t>
  </si>
  <si>
    <t>Huawei Watch GT4 41mm ARA-B19 фторэластомеровый ремешок</t>
  </si>
  <si>
    <t>Huawei Watch GT4 ARA-B19 41 зел фтр</t>
  </si>
  <si>
    <t>Huawei Watch GT4 ARA-B19 41 зел фтр В</t>
  </si>
  <si>
    <t>Huawei Watch GT4 41mm ARA-B19L кожаный ремешок</t>
  </si>
  <si>
    <t>Huawei Watch GT4 ARA-B19L 41 бел кож</t>
  </si>
  <si>
    <t>Huawei Watch GT4 ARA-B19 41 бел кож В</t>
  </si>
  <si>
    <t>Huawei Watch GT4 41mm ARA-B19M миланский ремешок</t>
  </si>
  <si>
    <t>Huawei Watch GT4 ARA-B19M 41 зол мил</t>
  </si>
  <si>
    <t>Huawei Watch GT4 ARA-B19 41 зол мил В</t>
  </si>
  <si>
    <t>Huawei Watch GT4 41mm ARA-B19T стальной ремешок</t>
  </si>
  <si>
    <t>Huawei Watch GT4 ARA-B19T 41 срб-з ст</t>
  </si>
  <si>
    <t>Huawei Watch GT4 ARA-B19 41 ср-з ст В</t>
  </si>
  <si>
    <t>Huawei Watch GT4 46mm PNX-B19F фторэластомеровый ремешок</t>
  </si>
  <si>
    <t>Huawei Watch GT4 PNX-B19F 46 чер фтр</t>
  </si>
  <si>
    <t>Huawei Watch GT4 PNX-B19F 46 чер фт В</t>
  </si>
  <si>
    <t>Huawei Watch GT4 46mm PNX-B19L кожаный ремешок</t>
  </si>
  <si>
    <t>Huawei Watch GT4 PNX-B19L 46 кор кож</t>
  </si>
  <si>
    <t>Huawei Watch GT4 PNX-B19 46 кор кож В</t>
  </si>
  <si>
    <t>Huawei Watch GT4 46mm PNX-B19M стальной ремешок</t>
  </si>
  <si>
    <t>Huawei Watch GT4 PNX-B19M 46 сталь</t>
  </si>
  <si>
    <t>Huawei Watch GT4 PNX-B19M 46 сталь В</t>
  </si>
  <si>
    <t>Huawei Watch GT4 46mm PNX-B19W плетеный ремешок</t>
  </si>
  <si>
    <t>Huawei Watch GT4 PNX-B19W 46 зел плт</t>
  </si>
  <si>
    <t>Huawei Watch GT4 PNX-B19 46 зел плт В</t>
  </si>
  <si>
    <t>Huawei Watch Kids 4 Pro ASN-AL10</t>
  </si>
  <si>
    <t>Huawei Watch Kids 4Pro ASN-AL10 розов</t>
  </si>
  <si>
    <t>Huawei Watch Kids 4Pro ASN-AL10 голуб</t>
  </si>
  <si>
    <t>Huawei Watch Kids 4Pro ASN-AL10 гол В</t>
  </si>
  <si>
    <t>Huawei Watch Kids 4Pro ASN-AL10 роз В</t>
  </si>
  <si>
    <t>Huawei Watch Ultimate WDS-B19 титановый ремешок</t>
  </si>
  <si>
    <t>Huawei Watch Ultimate WDS-B19 ст</t>
  </si>
  <si>
    <t>Samsung Cable USB Type-C 1.5M</t>
  </si>
  <si>
    <t>Samsung кабель USB Type-C 1.5M черный</t>
  </si>
  <si>
    <t>Samsung Galaxy Watch 4 44mm SM-R870</t>
  </si>
  <si>
    <t>Нос.мини ПК(часы) Samsung SM-R870ч 44</t>
  </si>
  <si>
    <t>Нос.мини ПК(часы) Samsung SM-R870 олв 44</t>
  </si>
  <si>
    <t>МиниПК Часы Samsung SM-R870 олв 44 В</t>
  </si>
  <si>
    <t>Samsung Galaxy Watch 5 44 мм R910</t>
  </si>
  <si>
    <t>Samsung Galaxy Watch 5 R910 44 син</t>
  </si>
  <si>
    <t>Samsung Galaxy Watch 5 R910 44 серебр</t>
  </si>
  <si>
    <t>Samsung Galaxy Watch 5 R910 44 серый</t>
  </si>
  <si>
    <t>Samsung Galaxy Watch 5 R910 44 сер В</t>
  </si>
  <si>
    <t>Samsung Galaxy Watch 5 R910 44 срб В</t>
  </si>
  <si>
    <t>Samsung Galaxy Watch 5 Pro 45 мм R920</t>
  </si>
  <si>
    <t>Samsung Galaxy Watch 5 Pro R920 серый</t>
  </si>
  <si>
    <t>Samsung Galaxy Watch 5 Pro R920 черн</t>
  </si>
  <si>
    <t>Samsung Galaxy Watch 5 Pro R920 сер В</t>
  </si>
  <si>
    <t>Samsung Galaxy Watch 6 40 мм R930</t>
  </si>
  <si>
    <t>Samsung Galaxy Watch 6 R930 40 черн</t>
  </si>
  <si>
    <t>Samsung Galaxy Watch 6 R930 40 черн В</t>
  </si>
  <si>
    <t>Samsung Galaxy Watch 6 44 мм R940</t>
  </si>
  <si>
    <t>Samsung Galaxy Watch 6 R940 44 чер</t>
  </si>
  <si>
    <t>Samsung Galaxy Watch 6 R940 44 серебр</t>
  </si>
  <si>
    <t>Samsung Galaxy Watch 6 R940 44 чер В</t>
  </si>
  <si>
    <t>Samsung Galaxy Watch 6 R940 44 срб В</t>
  </si>
  <si>
    <t>Samsung Galaxy Watch 6 Classic 43 мм R950</t>
  </si>
  <si>
    <t>Samsung Galaxy Watch 6 Cl R950 43 чер</t>
  </si>
  <si>
    <t>Samsung Galaxy Watch 6 Cl R950 43 срб</t>
  </si>
  <si>
    <t>Samsung Galaxy Watch 6Cl R950 43 ч В</t>
  </si>
  <si>
    <t>Samsung Galaxy Watch 6Cl R950 43 сб В</t>
  </si>
  <si>
    <t>Samsung Galaxy Watch 6 Classic 47 мм R960</t>
  </si>
  <si>
    <t>Samsung Galaxy Watch 6 Cl R960 47 чер</t>
  </si>
  <si>
    <t>Samsung Galaxy Watch 6 Cl R960 47 срб</t>
  </si>
  <si>
    <t>Samsung Galaxy Watch 6Cl R960 47 сб В</t>
  </si>
  <si>
    <t>Samsung Galaxy Watch 6Cl R960 47 ч В</t>
  </si>
  <si>
    <t>Samsung Galaxy Watch 7 40 мм L305</t>
  </si>
  <si>
    <t>Samsung Galaxy Watch 7 40 L305 беж</t>
  </si>
  <si>
    <t>Samsung Galaxy Watch 7 40 L305 беж В</t>
  </si>
  <si>
    <t>Samsung Galaxy Watch 7 40 L305 зел</t>
  </si>
  <si>
    <t>Samsung Galaxy Watch 7 40 L305 зел В</t>
  </si>
  <si>
    <t>Samsung Galaxy Watch 7 44 мм L315</t>
  </si>
  <si>
    <t>Samsung Galaxy Watch 7 44 L315 зел</t>
  </si>
  <si>
    <t>Samsung Galaxy Watch 7 44 L315 зел В</t>
  </si>
  <si>
    <t>Samsung Galaxy Watch 7 44 L315 серебр</t>
  </si>
  <si>
    <t>Samsung Galaxy Watch 7 44 L315 серебр В</t>
  </si>
  <si>
    <t>Samsung Galaxy Watch Active 2 40mm SM-R830</t>
  </si>
  <si>
    <t>Нос.мини ПК(часы) Samsung SM-R830 ваниль</t>
  </si>
  <si>
    <t>МиниПК(часы) Samsung SM-R830 ваниль В</t>
  </si>
  <si>
    <t>Samsung Galaxy Watch Classic 4 42mm SM-R880</t>
  </si>
  <si>
    <t>Нос.мини ПК(часы) Samsung SM-R880 чер 42</t>
  </si>
  <si>
    <t>Нос.мини ПК(часы) Samsung SM-R880 срб 42</t>
  </si>
  <si>
    <t>Мини ПК Часы Samsung SM-R880 чер 42 В</t>
  </si>
  <si>
    <t>Мини ПК Часы Samsung SM-R880 срб 42 В</t>
  </si>
  <si>
    <t>Samsung Galaxy Watch Ultra 47 мм L705</t>
  </si>
  <si>
    <t>Samsung Galaxy Watch Ultra47 L705 сер</t>
  </si>
  <si>
    <t>Samsung Galaxy Watch Ultra47 L705 сер В</t>
  </si>
  <si>
    <t>Samsung Galaxy Watch Ultra47 L705 тит</t>
  </si>
  <si>
    <t>Samsung Galaxy Watch Ultra47 L705 тит В</t>
  </si>
  <si>
    <t>Type-C Micro USB (Model AP52)</t>
  </si>
  <si>
    <t>Адаптер Type-C - Micro USB (Model: AP52)</t>
  </si>
  <si>
    <t>USB flash Kingston DTXM/128GB</t>
  </si>
  <si>
    <t>USB-flash Kingston DTXM/128GB</t>
  </si>
  <si>
    <t>USB flash Kingston DTXM/64GB</t>
  </si>
  <si>
    <t>USB-flash Kingston DTXM/64GB</t>
  </si>
  <si>
    <t>USB-flash Kingston DTXON/128GB</t>
  </si>
  <si>
    <t>USB-flash Kingston DTXON/64GB</t>
  </si>
  <si>
    <t>Xiaomi Redmi Smart Band 2</t>
  </si>
  <si>
    <t>Браслет Redmi Smart Band 2 белый</t>
  </si>
  <si>
    <t>Браслет Redmi Smart Band 2 черный</t>
  </si>
  <si>
    <t>Браслет Redmi Smart Band 2 белый В</t>
  </si>
  <si>
    <t>Xiaomi Redmi Watch 2 Lite</t>
  </si>
  <si>
    <t>Xiaomi Redmi Watch 2 Lite черный</t>
  </si>
  <si>
    <t>Xiaomi Redmi Watch 2 Lite GL сл кость</t>
  </si>
  <si>
    <t>Xiaomi Redmi Watch 2 Lite черный В</t>
  </si>
  <si>
    <t>Xiaomi Redmi Watch 2 Lite GL сл кос В</t>
  </si>
  <si>
    <t>Xiaomi Redmi Watch 3</t>
  </si>
  <si>
    <t>Redmi Watch 3 слон кость</t>
  </si>
  <si>
    <t>Redmi Watch 3 черн</t>
  </si>
  <si>
    <t>Redmi Watch 3 черн В</t>
  </si>
  <si>
    <t>Xiaomi Redmi Watch 3 Active</t>
  </si>
  <si>
    <t>Redmi Watch 3 Active черный</t>
  </si>
  <si>
    <t>Redmi Watch 3 Active серый</t>
  </si>
  <si>
    <t>Redmi Watch 3 Active серый В</t>
  </si>
  <si>
    <t>Xiaomi Redmi Watch 4</t>
  </si>
  <si>
    <t>Redmi Watch 4 серебр</t>
  </si>
  <si>
    <t>Redmi Watch 4 серебр В</t>
  </si>
  <si>
    <t>Redmi Watch 4 черный</t>
  </si>
  <si>
    <t>Redmi Watch 4 черный В</t>
  </si>
  <si>
    <t>Xiaomi Redmi Watch 5 Active</t>
  </si>
  <si>
    <t>Redmi Watch 5 Active серебр</t>
  </si>
  <si>
    <t>Redmi Watch 5 Active черн</t>
  </si>
  <si>
    <t>Xiaomi Smart Band 9 Active</t>
  </si>
  <si>
    <t>Xiaomi Smart Band 9 Active розов</t>
  </si>
  <si>
    <t>Xiaomi Smart Band 9 Active беж</t>
  </si>
  <si>
    <t>Xiaomi Smart Band 9 Active черн</t>
  </si>
  <si>
    <t>Xiaomi Smart Band 9 Pro</t>
  </si>
  <si>
    <t>Xiaomi Smart Band 9 Pro зол</t>
  </si>
  <si>
    <t>Xiaomi Smart Band 9 Pro черн</t>
  </si>
  <si>
    <t>Xiaomi Smart Band 9 Pro серебр</t>
  </si>
  <si>
    <t>Xiaomi Watch 2 Pro</t>
  </si>
  <si>
    <t>Xiaomi Watch 2 Pro черн</t>
  </si>
  <si>
    <t>Xiaomi Watch S1</t>
  </si>
  <si>
    <t>Xiaomi Watch S1 серебр</t>
  </si>
  <si>
    <t>Xiaomi Watch S1 черн</t>
  </si>
  <si>
    <t>Xiaomi Watch S1 черн В</t>
  </si>
  <si>
    <t>Xiaomi Watch S1 серебр В</t>
  </si>
  <si>
    <t>Xiaomi Watch S1 серебр акц</t>
  </si>
  <si>
    <t>Xiaomi Watch S1 Active</t>
  </si>
  <si>
    <t>Xiaomi Watch S1 Active космич черн</t>
  </si>
  <si>
    <t>Xiaomi Watch S1 Active лунный белый</t>
  </si>
  <si>
    <t>Xiaomi Watch S1 Active лунный белый В</t>
  </si>
  <si>
    <t>Xiaomi Watch S1 Active космич черн В</t>
  </si>
  <si>
    <t>Xiaomi Watch S1 Active синий</t>
  </si>
  <si>
    <t>Xiaomi Watch S1 Pro</t>
  </si>
  <si>
    <t>Xiaomi Watch S1 Pro черн</t>
  </si>
  <si>
    <t>Xiaomi Watch S1 Pro серебр</t>
  </si>
  <si>
    <t>Xiaomi Watch S1 Pro черн В</t>
  </si>
  <si>
    <t>Xiaomi Watch S3</t>
  </si>
  <si>
    <t>Xiaomi Watch S3 серебр</t>
  </si>
  <si>
    <t>Xiaomi Watch S3 черн</t>
  </si>
  <si>
    <t>Xiaomi Watch S3 черн В</t>
  </si>
  <si>
    <t>Адаптер Deppa Nano &amp; Micro Sim</t>
  </si>
  <si>
    <t>Адаптер Deppa Nano micro sim card(74000)</t>
  </si>
  <si>
    <t>Адаптер Volare Rosso для SIM карт</t>
  </si>
  <si>
    <t>Адаптер питания CANYON CNE-CHA20W02</t>
  </si>
  <si>
    <t>Адаптер питания Canyon CNE-CHA20W02</t>
  </si>
  <si>
    <t>Адаптер питания Canyon CNE-CHA24W</t>
  </si>
  <si>
    <t>Адаптер питания MC-00502000 5V 2A для Redbox Mini</t>
  </si>
  <si>
    <t>Адаптер питания MC -00502000</t>
  </si>
  <si>
    <t>Аксессуар FIXED</t>
  </si>
  <si>
    <t>АЗУ Atomic C240 2USB 3.4A</t>
  </si>
  <si>
    <t>АЗУ Atomic C240 2USB 3.4A черн</t>
  </si>
  <si>
    <t>АЗУ Atomic C240M 2USB 3.4A microUSB</t>
  </si>
  <si>
    <t>АЗУ Atomic C240M 2USB+microUSB 3.4A черн</t>
  </si>
  <si>
    <t>Антенна MIMO 1122_KAA18-1700/2700 без комплекта</t>
  </si>
  <si>
    <t>Антенна 1122_KAA18-1700/2700 б/компл</t>
  </si>
  <si>
    <t>Россия</t>
  </si>
  <si>
    <t>Антенна MIMO 2043_KAA15-700/2700 без комплекта</t>
  </si>
  <si>
    <t>Антенна 2043_KAA15-700/2700 б/компл</t>
  </si>
  <si>
    <t>Антенна MIMO 2313_KNA27-800/2700P без комплекта</t>
  </si>
  <si>
    <t>Антенна 2313_KNA27-800/2700P б/компл</t>
  </si>
  <si>
    <t>БЗУ Baseus CCED000001 LED Display Gen 2 15W (BS-W526)</t>
  </si>
  <si>
    <t>БЗУ Baseus CCED000001 G2 15W BS-W526 че</t>
  </si>
  <si>
    <t>БЗУ McDodo 3 in 1 с ночником</t>
  </si>
  <si>
    <t>БЗУ McDodo 3 in 1 с ночником черн</t>
  </si>
  <si>
    <t>БП зарядное утройство Xiaomi Mi WL Charging Stand</t>
  </si>
  <si>
    <t>БП ЗУ Xiaomi Mi WL Charging Stand</t>
  </si>
  <si>
    <t>БП ЗУ Xiaomi Mi WL Charging Stand акц</t>
  </si>
  <si>
    <t>БП колонка JBL Clip 4</t>
  </si>
  <si>
    <t>Колонка JBL Clip 4 голубой</t>
  </si>
  <si>
    <t>Колонка JBL Clip 4 черный/оранж</t>
  </si>
  <si>
    <t>БП колонка JBL Flip 6</t>
  </si>
  <si>
    <t>Колонка JBL Flip 6 черн</t>
  </si>
  <si>
    <t>БП наушники Apple AirPods 2 в зарядном футляре</t>
  </si>
  <si>
    <t>БП наушники Apple AirPods 2 зар ф D2</t>
  </si>
  <si>
    <t>БП наушники Apple AirPods 2 зар фут D</t>
  </si>
  <si>
    <t>БП наушники Apple AirPods 2 заряд фут</t>
  </si>
  <si>
    <t>БП наушники Apple AirPods 3</t>
  </si>
  <si>
    <t>БП наушники Apple AirPods 3 A2566</t>
  </si>
  <si>
    <t>БП наушники Apple AirPods 3 A2566 D</t>
  </si>
  <si>
    <t>БП наушники Apple AirPods 3 A2566 D2</t>
  </si>
  <si>
    <t>БП наушники Apple AirPods 3 A2897</t>
  </si>
  <si>
    <t>БП наушники Apple AirPods 3 A2566 D3</t>
  </si>
  <si>
    <t>БП наушники Apple AirPods 3 MME73RU/A</t>
  </si>
  <si>
    <t>БП наушники Apple AirPods 4</t>
  </si>
  <si>
    <t>БП Наушники Apple AirPods 4</t>
  </si>
  <si>
    <t>БП Наушники Apple AirPods 4 D</t>
  </si>
  <si>
    <t>БП Наушники Apple AirPods 4 D2</t>
  </si>
  <si>
    <t>БП Наушники Apple AirPods 4 D3</t>
  </si>
  <si>
    <t>БП Наушники Apple AirPods 4 D4</t>
  </si>
  <si>
    <t>БП наушники Apple AirPods 4 с активным шумоподавлением</t>
  </si>
  <si>
    <t>БП наушники Apple AirPods 4 ANC</t>
  </si>
  <si>
    <t>БП наушники Apple AirPods 4 ANC D</t>
  </si>
  <si>
    <t>БП наушники Apple AirPods 4 ANC D2</t>
  </si>
  <si>
    <t>БП наушники Apple AirPods 4 ANC D3</t>
  </si>
  <si>
    <t>БП наушники Apple AirPods Max USB-C</t>
  </si>
  <si>
    <t>Наушники Apple AirPods Max USBC чер</t>
  </si>
  <si>
    <t>Наушники Apple AirPods Max USBC зв</t>
  </si>
  <si>
    <t>Наушники Apple AirPods Max USBC сн</t>
  </si>
  <si>
    <t>Наушники Apple AirPods Max USBC фл</t>
  </si>
  <si>
    <t>Наушники Apple AirPods Max USBC зв D</t>
  </si>
  <si>
    <t>Наушники Apple AirPods Max USBC сн D</t>
  </si>
  <si>
    <t>БП наушники Apple AirPods Pro 2 USB-C</t>
  </si>
  <si>
    <t>Наушники Apple AirPods Pro 2 USB-C D</t>
  </si>
  <si>
    <t>Наушники Apple AirPods Pro 2 USB-C D3</t>
  </si>
  <si>
    <t>БП наушники Canyon CNS-TWS5</t>
  </si>
  <si>
    <t>БП наушники Canyon CNS-TWS5W бел</t>
  </si>
  <si>
    <t>БП наушники Canyon CNS-TWS5PU фиолет</t>
  </si>
  <si>
    <t>БП наушники Canyon CNS-TWS6</t>
  </si>
  <si>
    <t>БП наушники Canyon CNS-TWS6BE бел</t>
  </si>
  <si>
    <t>БП наушники Canyon CNS-TWS6B черн</t>
  </si>
  <si>
    <t>БП наушники Haylou GT1 2022</t>
  </si>
  <si>
    <t>Наушники Haylou GT1 2022 черн D</t>
  </si>
  <si>
    <t>БП наушники Haylou GT6</t>
  </si>
  <si>
    <t>Наушники Haylou GT6 белый</t>
  </si>
  <si>
    <t>БП наушники Haylou GT7 Neo</t>
  </si>
  <si>
    <t>Наушники Haylou GT7 Neo черн</t>
  </si>
  <si>
    <t>Наушники Haylou GT7 Neo фиол</t>
  </si>
  <si>
    <t>БП наушники Haylou W1</t>
  </si>
  <si>
    <t>Наушники Haylou W1 белый</t>
  </si>
  <si>
    <t>Наушники Haylou W1 синий</t>
  </si>
  <si>
    <t>БП наушники Honor Choice Earbuds Clip</t>
  </si>
  <si>
    <t>Наушники Honor Choice Clip черн</t>
  </si>
  <si>
    <t>Наушники Honor Choice Clip фиол</t>
  </si>
  <si>
    <t>БП наушники Honor Choice Earbuds S7</t>
  </si>
  <si>
    <t>Наушники Honor Choice Earbuds S7 сер</t>
  </si>
  <si>
    <t>Наушники Honor Choice Earbuds S7 бел</t>
  </si>
  <si>
    <t>БП наушники Honor Choice OWS ORL-ME00</t>
  </si>
  <si>
    <t>Наушники Honor Choice ORL-ME00 чер</t>
  </si>
  <si>
    <t>БП наушники Honor Choice X5 Lite</t>
  </si>
  <si>
    <t>БП наушники Honor Choice X5 Lite бел</t>
  </si>
  <si>
    <t>БП наушники Honor Choice X5 Pro</t>
  </si>
  <si>
    <t>БП наушники Honor Choice X5 Pro бел</t>
  </si>
  <si>
    <t>БП наушники Honor Choice X5 Pro сер</t>
  </si>
  <si>
    <t>БП Наушники Honor Choice X7 Lite MZT-ME00</t>
  </si>
  <si>
    <t>Наушники Honor Choice X7 Lite MZT бел</t>
  </si>
  <si>
    <t>БП наушники Honor Earbuds X6</t>
  </si>
  <si>
    <t>Наушники Honor Earbuds X6 PET-T10 бел</t>
  </si>
  <si>
    <t>БП наушники Honor LCHSE Earbuds X5</t>
  </si>
  <si>
    <t>Наушники Honor LCHSE Earbuds X5 бел</t>
  </si>
  <si>
    <t>БП Наушники Honor Сhoice X7e AST-ME00</t>
  </si>
  <si>
    <t>Наушники Honor Сhoice X7e AST бел</t>
  </si>
  <si>
    <t>БП наушники Huawei FreeArc</t>
  </si>
  <si>
    <t>Наушники Huawei FreeArc T0021 зел</t>
  </si>
  <si>
    <t>Наушники Huawei FreeArc T0021 сер</t>
  </si>
  <si>
    <t>Наушники Huawei FreeArc T0021 черн</t>
  </si>
  <si>
    <t>БП наушники Huawei FreeBuds 5</t>
  </si>
  <si>
    <t>БП наушники Huawei FreeBuds 5 бел</t>
  </si>
  <si>
    <t>БП наушники Huawei FreeBuds 5 серебр</t>
  </si>
  <si>
    <t>БП наушники Huawei FreeBuds 5 оранж</t>
  </si>
  <si>
    <t>БП наушники Huawei FreeBuds 6i</t>
  </si>
  <si>
    <t>БП Наушники Huawei FreeBuds 6i бел</t>
  </si>
  <si>
    <t>БП Наушники Huawei FreeBuds 6i фиол</t>
  </si>
  <si>
    <t>БП Наушники Huawei FreeBuds 6i черн</t>
  </si>
  <si>
    <t>БП наушники Huawei FreeBuds Pro 4</t>
  </si>
  <si>
    <t>Наушники Huawei Freebuds Pro 4 черн</t>
  </si>
  <si>
    <t>Наушники Huawei Freebuds Pro 4 бел</t>
  </si>
  <si>
    <t>БП наушники Huawei FreeBuds SE</t>
  </si>
  <si>
    <t>БП наушники Huawei FreeBuds SE бел</t>
  </si>
  <si>
    <t>БП наушники Huawei FreeBuds SE голуб</t>
  </si>
  <si>
    <t>БП наушники Huawei FreeBuds SE 2</t>
  </si>
  <si>
    <t>БП наушники Huawei FreeBuds SE 2 гол</t>
  </si>
  <si>
    <t>БП наушники Huawei FreeBuds SE 2 бел</t>
  </si>
  <si>
    <t>БП наушники Huawei FreeBuds SE 3</t>
  </si>
  <si>
    <t>Наушники Huawei FreeBusd SE 3 черн</t>
  </si>
  <si>
    <t>Наушники Huawei FreeBusd SE 3 беж</t>
  </si>
  <si>
    <t>БП наушники Huawei FreeClip</t>
  </si>
  <si>
    <t>БП наушники Huawei FreeClip T0017 чер</t>
  </si>
  <si>
    <t>БП наушники Huawei FreeLace Pro 2</t>
  </si>
  <si>
    <t>Наушники Huawei FreeLace Pro 2 зел</t>
  </si>
  <si>
    <t>Наушники Huawei FreeLace Pro 2 черн</t>
  </si>
  <si>
    <t>БП наушники Infinix Buds Lite</t>
  </si>
  <si>
    <t>Наушники Infinix Buds Lite XE23 бел</t>
  </si>
  <si>
    <t>БП наушники Infinix Buds Neo XE26</t>
  </si>
  <si>
    <t>Наушники Infinix Buds Neo XE26 черн</t>
  </si>
  <si>
    <t>Наушники Infinix Buds Neo XE26 бел</t>
  </si>
  <si>
    <t>БП наушники JBL T520 BT</t>
  </si>
  <si>
    <t>Наушники JBL T520 BT белый</t>
  </si>
  <si>
    <t>Наушники JBL T520 BT белый D</t>
  </si>
  <si>
    <t>Наушники JBL T520 BT синий</t>
  </si>
  <si>
    <t>Наушники JBL T520 BT фиолетовый</t>
  </si>
  <si>
    <t>Наушники JBL T520 BT черный</t>
  </si>
  <si>
    <t>БП наушники JBL T720 BT</t>
  </si>
  <si>
    <t>Наушники JBL T720 BT черный</t>
  </si>
  <si>
    <t>БП наушники Marshall Major V</t>
  </si>
  <si>
    <t>БП наушники Marshall MAJOR V коричн</t>
  </si>
  <si>
    <t>БП Наушники Marshall Major V</t>
  </si>
  <si>
    <t>БП наушники Marshall MAJOR V черный</t>
  </si>
  <si>
    <t>БП наушники Redragon Nomen RGB</t>
  </si>
  <si>
    <t>БП наушники Samsung Galaxy Buds 3 Pro SM-R630</t>
  </si>
  <si>
    <t>Samsung Galaxy Buds 3 Pro R630 серебр</t>
  </si>
  <si>
    <t>Samsung Galaxy Buds 3 Pro R630 бел</t>
  </si>
  <si>
    <t>БП наушники Samsung Galaxy Buds 3 SM-R530</t>
  </si>
  <si>
    <t>Samsung Galaxy Buds 3 R530 серебр</t>
  </si>
  <si>
    <t>Samsung Galaxy Buds 3 R530 бел</t>
  </si>
  <si>
    <t>БП наушники Samsung Galaxy Buds FE SM-R400</t>
  </si>
  <si>
    <t>Samsung Galaxy Buds FE R400 бел</t>
  </si>
  <si>
    <t>Samsung Galaxy Buds FE R400 графит</t>
  </si>
  <si>
    <t>БП наушники Xiaomi Buds 4 Pro</t>
  </si>
  <si>
    <t>Наушники Xiaomi Buds 4 Pro золот</t>
  </si>
  <si>
    <t>Наушники Xiaomi Buds 4 Pro черн</t>
  </si>
  <si>
    <t>БП наушники Xiaomi Mi True Earbuds Basic 2</t>
  </si>
  <si>
    <t>БП наушники XiaoMi True Earbuds Basic 2</t>
  </si>
  <si>
    <t>Гонконг</t>
  </si>
  <si>
    <t>БП Наушники Xiaomi OpenWear Stereo</t>
  </si>
  <si>
    <t>Наушники Xiaomi OpenWear Stereo сер</t>
  </si>
  <si>
    <t>Наушники Xiaomi OpenWear Stereo пес</t>
  </si>
  <si>
    <t>БП наушники Xiaomi Redmi Buds 3</t>
  </si>
  <si>
    <t>Наушники Redmi Buds 3</t>
  </si>
  <si>
    <t>БП наушники Xiaomi Redmi Buds 3 Lite</t>
  </si>
  <si>
    <t>Наушники Xiaomi Redmi Buds 3 Lite акц</t>
  </si>
  <si>
    <t>БП наушники Xiaomi Redmi Buds 4</t>
  </si>
  <si>
    <t>Наушники Xiaomi Redmi Buds 4 бел</t>
  </si>
  <si>
    <t>Наушники Redmi Buds 4 черн</t>
  </si>
  <si>
    <t>БП наушники Xiaomi Redmi Buds 4 Active</t>
  </si>
  <si>
    <t>Наушники Redmi Buds 4 Active бел</t>
  </si>
  <si>
    <t>Наушники Redmi Buds 4 Active черн</t>
  </si>
  <si>
    <t>БП наушники Xiaomi Redmi Buds 4 Lite</t>
  </si>
  <si>
    <t>Наушники Redmi Buds 4 Lite черн</t>
  </si>
  <si>
    <t>Наушники Redmi Buds 4 Lite бел</t>
  </si>
  <si>
    <t>БП наушники Xiaomi Redmi Buds 4 Pro</t>
  </si>
  <si>
    <t>Наушники Xiaomi Redmi Buds 4 Pro черн</t>
  </si>
  <si>
    <t>Наушники Xiaomi Redmi Buds 4 Pro бел</t>
  </si>
  <si>
    <t>БП наушники Xiaomi Redmi Buds 5</t>
  </si>
  <si>
    <t>Наушники Redmi Buds 5 бел</t>
  </si>
  <si>
    <t>Наушники Redmi Buds 5 голуб</t>
  </si>
  <si>
    <t>Наушники Redmi Buds 5 черн</t>
  </si>
  <si>
    <t>БП наушники Xiaomi Redmi Buds 5 Pro</t>
  </si>
  <si>
    <t>Наушники Redmi Buds 5 Pro черн</t>
  </si>
  <si>
    <t>Наушники Redmi Buds 5 Pro фиол</t>
  </si>
  <si>
    <t>Наушники Redmi Buds 5 Pro бел</t>
  </si>
  <si>
    <t>БП наушники Xiaomi Redmi Buds 6</t>
  </si>
  <si>
    <t>Наушники Redmi Buds 6 черн</t>
  </si>
  <si>
    <t>Наушники Redmi Buds 6 бел</t>
  </si>
  <si>
    <t>Наушники Redmi Buds 6 зелен</t>
  </si>
  <si>
    <t>БП Наушники Xiaomi Redmi Buds 6 Active</t>
  </si>
  <si>
    <t>Наушники Redmi Buds 6 Active розов</t>
  </si>
  <si>
    <t>Наушники Redmi Buds 6 Active бел</t>
  </si>
  <si>
    <t>Наушники Redmi Buds 6 Active голуб</t>
  </si>
  <si>
    <t>Наушники Redmi Buds 6 Active черн</t>
  </si>
  <si>
    <t>БП наушники Xiaomi Redmi Buds 6 Pro</t>
  </si>
  <si>
    <t>Наушники Redmi Buds 6 Pro черн</t>
  </si>
  <si>
    <t>Наушники Redmi Buds 6 Pro фиол</t>
  </si>
  <si>
    <t>Наушники Redmi Buds 6 Pro бел</t>
  </si>
  <si>
    <t>Веб-камера Logitech C270</t>
  </si>
  <si>
    <t>Веб-камера Logitech C270 черн</t>
  </si>
  <si>
    <t>Гарнитура Redragon Themis</t>
  </si>
  <si>
    <t>Гарнитура Redragon Themis 2m красн/черн</t>
  </si>
  <si>
    <t>Дата-кабель Atomic HQ-base Type-C</t>
  </si>
  <si>
    <t>Кабель Atomic HQ-base Type-C 1м белый</t>
  </si>
  <si>
    <t>Кабель Atomic HQ-base Type-C 1м черный</t>
  </si>
  <si>
    <t>Дата-кабель Atomic HQ-TREND microUSB</t>
  </si>
  <si>
    <t>Кабель Atomic HQ-TREND microUSB 1м бел</t>
  </si>
  <si>
    <t>Дата-кабель Atomic HQ-TREND Type-C</t>
  </si>
  <si>
    <t>Кабель Atomic HQ-TREND Type-C 1м бел</t>
  </si>
  <si>
    <t>Дата-кабель BoraSCO Type-C черн 20545</t>
  </si>
  <si>
    <t>Дата-кабель BoraSCO Type-C черн (20545)</t>
  </si>
  <si>
    <t>Жесткий диск внешний Transcend 1TB</t>
  </si>
  <si>
    <t>Диск жесткий Transcend TS1TSJ25C3N</t>
  </si>
  <si>
    <t>Тайвань/Китай</t>
  </si>
  <si>
    <t>Зарядное устройство Atomic U150 18W</t>
  </si>
  <si>
    <t>СЗУ Atomic U150 3A 18W USB белый</t>
  </si>
  <si>
    <t>Защитное стекло Volare Rosso для Xiaomi Redmi 10A</t>
  </si>
  <si>
    <t>Стекло Volare Rosso Light Redmi 10A</t>
  </si>
  <si>
    <t>ЗУ Apple Magsafe Charger</t>
  </si>
  <si>
    <t>БП ЗУ Apple Magsafe Charger A2140</t>
  </si>
  <si>
    <t>БП ЗУ Apple Magsafe Charger A2140 D</t>
  </si>
  <si>
    <t>Кoмплект Apple Watch S8 41мм M/L + Подписка Иви 3 мес.</t>
  </si>
  <si>
    <t>К. Apple Watch S8 41mm M/L черн+Иви3</t>
  </si>
  <si>
    <t>Вьетнам/РФ</t>
  </si>
  <si>
    <t>Кoмплект Apple Watch S8 41мм S/M + Подписка Иви 3 мес.</t>
  </si>
  <si>
    <t>К. Apple Watch S8 41mm S/M черн+Иви3</t>
  </si>
  <si>
    <t>Кoмплект Apple Watch SE 2 40мм S/M+ Подписка Иви 3 мес.</t>
  </si>
  <si>
    <t>К Apple Watch SE 2 40mm S/M черн+Иви3</t>
  </si>
  <si>
    <t>Китай/РФ</t>
  </si>
  <si>
    <t>Кабель Atomic Flexstick Game+Light</t>
  </si>
  <si>
    <t>Кабель Atomic Flexstick Game+Light ч-сер</t>
  </si>
  <si>
    <t>Кабель Atomic Flexstick Game+Light ч-кр</t>
  </si>
  <si>
    <t>Кабель Atomic Flexstick Game+TypeC</t>
  </si>
  <si>
    <t>Кабель Atomic Flexstick Game+TypeC ч-сер</t>
  </si>
  <si>
    <t>Кабель Atomic Flexstick Game+TypeC ч-крс</t>
  </si>
  <si>
    <t>Кабель Atomic Flexstick Robust Lightning</t>
  </si>
  <si>
    <t>Кабель Atomic Flexstick Robust Light бел</t>
  </si>
  <si>
    <t>Кабель Atomic HQ-base microUSB 1м</t>
  </si>
  <si>
    <t>Кабель Atomic HQ-base microUSB 1м белый</t>
  </si>
  <si>
    <t>Кабель Atomic HQ-TREND USB-LIGHTNING</t>
  </si>
  <si>
    <t>Кабель Atomic HQ-TREND USB-LIGHTNING бел</t>
  </si>
  <si>
    <t>Кабель Atomic LS-08 iPhone (8 PIN)</t>
  </si>
  <si>
    <t>Кабель Atomic LS-08 iPhone (8 PIN) черн</t>
  </si>
  <si>
    <t>Кабель Atomic SNAKESKIN USB-8PIN</t>
  </si>
  <si>
    <t>Кабель Atomic SNAKESKIN USB-8PIN красный</t>
  </si>
  <si>
    <t>Кабель Baseus CATYS-C02 Superior Type-C Type-C 100W 2m</t>
  </si>
  <si>
    <t>Кабель Baseus CATYS-C02 Type-C 100W 2m б</t>
  </si>
  <si>
    <t>Кабель Baseus PicoGo USB-C 240W 1m</t>
  </si>
  <si>
    <t>Кабель Baseus PicoGo USB-C 240W 1m бел</t>
  </si>
  <si>
    <t>Кабель Baseus PicoGo USB-C 240W 1m черн</t>
  </si>
  <si>
    <t>Кабель Bingo USB Type-C Type-C 6A 1m</t>
  </si>
  <si>
    <t>Кабель Bingo USB Type-C Type-C 6A 1m бел</t>
  </si>
  <si>
    <t>Кабель Borasco microUSB 20542</t>
  </si>
  <si>
    <t>Кабель Borasco microUSB (20542) черн</t>
  </si>
  <si>
    <t>Кабель Digitalpart 315 Type-C (5А), 2м</t>
  </si>
  <si>
    <t>Кабель Digitalpart 315 Type-C 5А 2м черн</t>
  </si>
  <si>
    <t>Кабель Digitalpart 317 Lightning (2,4А)</t>
  </si>
  <si>
    <t>Кабель Digitalpart 317 Lightning 2,4А бл</t>
  </si>
  <si>
    <t>Кабель Digitalpart 317 MicroUSB (2,4А)</t>
  </si>
  <si>
    <t>Кабель Digitalpart 317 MicroUSB 2,4А бел</t>
  </si>
  <si>
    <t>Кабель Digitalpart 317 Type-C (2,4А)</t>
  </si>
  <si>
    <t>Кабель Digitalpart 317 Type-C 2,4А бел</t>
  </si>
  <si>
    <t>Кабель HDMI</t>
  </si>
  <si>
    <t>Кабель McDodo Type-C 6A 1.2m</t>
  </si>
  <si>
    <t>Кабель McDodo Type-C 6A 1.2 чер</t>
  </si>
  <si>
    <t>Кабель McDodo Type-C -Type-C 1.2m</t>
  </si>
  <si>
    <t>Кабель McDodo Type-C -Type-C 1.2 чер</t>
  </si>
  <si>
    <t>Кабель McDodo Type-C-Lightning 1.2m</t>
  </si>
  <si>
    <t>Кабель McDodo Type-C-Lightning 1.2 чер</t>
  </si>
  <si>
    <t>Кабель Redbox Mini RCA</t>
  </si>
  <si>
    <t>Кабель Ugreen US155-20728 USB-A 2.0-Lightning 2,4A 1m</t>
  </si>
  <si>
    <t>Кабель Ugreen US155-20728 USB-Lightn 1m</t>
  </si>
  <si>
    <t>Кабель USAMS KY Series US-SJ691 Type-C - Type-C, 60W, 1м</t>
  </si>
  <si>
    <t>Кабель Usams KY US-SJ691 TypeC черн</t>
  </si>
  <si>
    <t>Кабель USAMS Sufeng US-SJ661 Type-C - Type-C, 60W, 1.2м</t>
  </si>
  <si>
    <t>Кабель Usams Sufeng US-SJ661 TC-TC черн</t>
  </si>
  <si>
    <t>Кабель USAMS Sufeng US-SJ662 Type-C - Lightning, 30W, 1.2м</t>
  </si>
  <si>
    <t>Кабель Usams Sufeng US-SJ662 TC-Lt черн</t>
  </si>
  <si>
    <t>Кабель USAMS US-SJ266 U18 Lightning, 2A, 1м</t>
  </si>
  <si>
    <t>Кабель Usams US-SJ266 U18 Lightning черн</t>
  </si>
  <si>
    <t>Кабель USAMS US-SJ391 U41 Lightning, 2A, 1м</t>
  </si>
  <si>
    <t>Кабель Usams US-SJ391 U41 Lightning черн</t>
  </si>
  <si>
    <t>Кабель USAMS US-SJ395 U41 Type-C, 2A, 2м</t>
  </si>
  <si>
    <t>Кабель Usams US-SJ395 U41 TypeC черн</t>
  </si>
  <si>
    <t>Кабель USAMS US-SJ396 U41 microUSB, 2A, 2м</t>
  </si>
  <si>
    <t>Кабель Usams US-SJ396 U41 microUSB черн</t>
  </si>
  <si>
    <t>Кабельная сборка N(male)-SMA(male) 5D-FB 10м</t>
  </si>
  <si>
    <t>Кабель N(male)-SMA(male) 5D-FB 10м</t>
  </si>
  <si>
    <t>Кабельная сборка SMA(male)-SMA(female) 5D-FB 10м</t>
  </si>
  <si>
    <t>Кабель SMA(male)-SMA(female) 5D-FB 10м</t>
  </si>
  <si>
    <t>Карта памяти ADATA microSDHC 32GB</t>
  </si>
  <si>
    <t>Тайвань</t>
  </si>
  <si>
    <t>Карта памяти ADATA microSDXC 64GB</t>
  </si>
  <si>
    <t>Карта памяти GoodRAM microSDHC Class 10 16GB 100 Mb/s</t>
  </si>
  <si>
    <t>Карта памяти GoodRAM 16Gb 100 Mb/s</t>
  </si>
  <si>
    <t>Польша</t>
  </si>
  <si>
    <t>Карта памяти GoodRAM microSDHC Class 10 32GB 100 Mb/s</t>
  </si>
  <si>
    <t>Карта памяти GoodRAM 32Gb 100 Mb/s</t>
  </si>
  <si>
    <t>Карта памяти Kingston Canvas Select Plus microSDHC 32GB</t>
  </si>
  <si>
    <t>Карта памяти Kingston SDCS2/32GB</t>
  </si>
  <si>
    <t>Карта памяти Kingston Canvas Select Plus microSDXC 128GB</t>
  </si>
  <si>
    <t>Карта памяти Kingston SDCS2/128GB</t>
  </si>
  <si>
    <t>Карта памяти Kingston Canvas Select Plus microSDXC 64GB</t>
  </si>
  <si>
    <t>Карта памяти Kingston SDCS2/64GB</t>
  </si>
  <si>
    <t>Карта памяти Netac NT02P500ECO-032G-R</t>
  </si>
  <si>
    <t>Карта памяти Netac NT02P500ECO-064G-R</t>
  </si>
  <si>
    <t>Карта памяти Netac NT02P500PRO-032G-R</t>
  </si>
  <si>
    <t>Карта памяти Netac NT02P500PRO-064G-R</t>
  </si>
  <si>
    <t>Карта памяти Netac NT02P500PRO-128G-R</t>
  </si>
  <si>
    <t>Карта памяти Netac NT02P500PRO-256G-R</t>
  </si>
  <si>
    <t>Карта памяти Silicon Power 128GB</t>
  </si>
  <si>
    <t>Карта памяти Silicon Power 32GB</t>
  </si>
  <si>
    <t>Карта памяти Silicon Power 64GB</t>
  </si>
  <si>
    <t>Клавиатура Logitech K120</t>
  </si>
  <si>
    <t>Клавиатура Logitech K380</t>
  </si>
  <si>
    <t>Клавиатура Logitech K380 черн</t>
  </si>
  <si>
    <t>Клавиатура Redragon Anubis</t>
  </si>
  <si>
    <t>Клавиатура Redragon Anubis RU чер</t>
  </si>
  <si>
    <t>Клавиатура Redragon Apas</t>
  </si>
  <si>
    <t>Клавиатура Redragon Apas RU черн</t>
  </si>
  <si>
    <t>Клавиатура Redragon Draconic</t>
  </si>
  <si>
    <t>Клавиатура Redragon Draconic RU RGB черн</t>
  </si>
  <si>
    <t>Клавиатура Redragon Fizz</t>
  </si>
  <si>
    <t>Клавиатура Redragon Fizz RU сер-бел</t>
  </si>
  <si>
    <t>Клавиатура Redragon Lakshmi</t>
  </si>
  <si>
    <t>Клавиатура Redragon Lakshmi RU радужн</t>
  </si>
  <si>
    <t>Клавиатура+мышь Logitech Combo MK220</t>
  </si>
  <si>
    <t>Коврик Redragon Xeon</t>
  </si>
  <si>
    <t>Коврик Redragon Xeon 400х900х3 мм</t>
  </si>
  <si>
    <t>Коврик для мыши Havit HV-MP839</t>
  </si>
  <si>
    <t>Коврик для мыши Havit HV-MP839 черн</t>
  </si>
  <si>
    <t>Комплект Honor Choice Earbuds X5 Lite и Honor Band 9</t>
  </si>
  <si>
    <t>К Honor Earbuds X5 Lite бел+Band 9 ч</t>
  </si>
  <si>
    <t>Комплект антен.GKA-GSM-O03 3m SMA-f-CRC9</t>
  </si>
  <si>
    <t>Комплект кабель SMA(male)-SMA(female) 5D-FB 10м - 2 ед.</t>
  </si>
  <si>
    <t>К 2 каб SMA(male)-SMA(female) 5D-FB 10м</t>
  </si>
  <si>
    <t>Компьютерная мышь Xiaomi Gaming Mouse Lite</t>
  </si>
  <si>
    <t>Мышь Xiaomi Gaming Mouse Lite черн</t>
  </si>
  <si>
    <t>Компьютерная мышь Xiaomi Wireless Mouse 3</t>
  </si>
  <si>
    <t>Мышь комп Xiaomi WL Mouse 3 бел</t>
  </si>
  <si>
    <t>Мышь комп Xiaomi WL Mouse 3 черн</t>
  </si>
  <si>
    <t>Компьютерная мышь Xiaomi Wireless Mouse Lite 2</t>
  </si>
  <si>
    <t>Мышь комп Xiaomi WL Mouse Lite 2 бел</t>
  </si>
  <si>
    <t>Мышь комп Xiaomi WL Mouse Lite 2 черн</t>
  </si>
  <si>
    <t>Концентратор Xiaomi 5-in-1 Type-C Hub</t>
  </si>
  <si>
    <t>Кронштейн KH-330 усиленный</t>
  </si>
  <si>
    <t>Кронштейн для антенн Триада КН-80</t>
  </si>
  <si>
    <t>Кронштейн Триада КН 80 для антенн</t>
  </si>
  <si>
    <t>Кронштейн Триада КН-80 для антенн</t>
  </si>
  <si>
    <t>Микрофон FIFINE A8</t>
  </si>
  <si>
    <t>Микрофон FIFINE A8 черн</t>
  </si>
  <si>
    <t>Микрофон FIFINE A9</t>
  </si>
  <si>
    <t>Микрофон FIFINE A9 черн</t>
  </si>
  <si>
    <t>Микрофон FIFINE K669B</t>
  </si>
  <si>
    <t>Микрофон FIFINE K669B черн</t>
  </si>
  <si>
    <t>Мобильный термопринтер iKassa RPP02A</t>
  </si>
  <si>
    <t>Термопринтер iKassa RPP02A</t>
  </si>
  <si>
    <t>Аксессуар smart-касса</t>
  </si>
  <si>
    <t>Мышь Apple Magic Mouse 2</t>
  </si>
  <si>
    <t>Мышь Apple Magic Mouse 2 Lght бел</t>
  </si>
  <si>
    <t>Мышь Apple Magic Mouse 2 Black</t>
  </si>
  <si>
    <t>Мышь Apple Magic Mouse 2 Lght черн</t>
  </si>
  <si>
    <t>Мышь Apple Magic Mouse 2 Lght черн D</t>
  </si>
  <si>
    <t>Мышь Apple Magic Mouse 3</t>
  </si>
  <si>
    <t>Мышь Apple Magic Mouse 3 A1657 бел</t>
  </si>
  <si>
    <t>Мышь Honor CRL-M</t>
  </si>
  <si>
    <t>Мышь Honor CRL-M черн</t>
  </si>
  <si>
    <t>Мышь Logitech G102 LightSync</t>
  </si>
  <si>
    <t>Мышь Logitech G102 LightSync черн</t>
  </si>
  <si>
    <t>Мышь Logitech M190</t>
  </si>
  <si>
    <t>Мышь Logitech M190 чёрный</t>
  </si>
  <si>
    <t>Мышь Logitech M280</t>
  </si>
  <si>
    <t>Мышь Logitech M280 чёрный</t>
  </si>
  <si>
    <t>Мышь Logitech M350 Pebble</t>
  </si>
  <si>
    <t>Мышь Logitech M350 Pebble синий</t>
  </si>
  <si>
    <t>Мышь Logitech M350 Pebble серый</t>
  </si>
  <si>
    <t>Мышь Logitech USB B100</t>
  </si>
  <si>
    <t>Мышь Logitech USB B100 черн D</t>
  </si>
  <si>
    <t>Мышь Logitech USB B100 черн</t>
  </si>
  <si>
    <t>Мышь Razer DeathAdder Essential</t>
  </si>
  <si>
    <t>Мышь Razer DeathAdder Essential черн</t>
  </si>
  <si>
    <t>Мышь Redragon Gainer</t>
  </si>
  <si>
    <t>Мышь Redragon Gainer черн</t>
  </si>
  <si>
    <t>Мышь Redragon Griffin</t>
  </si>
  <si>
    <t>Мышь Redragon Griffin WL черн</t>
  </si>
  <si>
    <t>Мышь Redragon Woki</t>
  </si>
  <si>
    <t>Мышь Redragon Woki черн</t>
  </si>
  <si>
    <t>Мышь SteelSeries Rival 3</t>
  </si>
  <si>
    <t>Мышь SteelSeries Rival 3 чёрный</t>
  </si>
  <si>
    <t>Мышь Xiaomi Dual-mode Mouse 2</t>
  </si>
  <si>
    <t>Мышь Xiaomi Dual-mode WL Mouse 2 черн</t>
  </si>
  <si>
    <t>Мышь Xiaomi Dual-mode WL Mouse 2 бел</t>
  </si>
  <si>
    <t>Мышь Xiaomi Mouse Comfort Edition</t>
  </si>
  <si>
    <t>Мышь Xiaomi Comfort Edition бел</t>
  </si>
  <si>
    <t>Мышь Xiaomi Comfort Edition черн</t>
  </si>
  <si>
    <t>Набор Honor Gift Package 2</t>
  </si>
  <si>
    <t>Накопитель SSD внешний Transcend 512GB</t>
  </si>
  <si>
    <t>Накопит SSD Transcend TS512GESD310C</t>
  </si>
  <si>
    <t>Наушники Canyon CNE-CEPM01</t>
  </si>
  <si>
    <t>Наушники с микр CANYON (CNE-CEPM01B) чер</t>
  </si>
  <si>
    <t>Наушники с микр CANYON (CNE-CEPM01W) бел</t>
  </si>
  <si>
    <t>Наушники Canyon CNS-CEP3</t>
  </si>
  <si>
    <t>Наушники Canyon CNS-CEP3BG сине-зелен</t>
  </si>
  <si>
    <t>Наушники Canyon CNS-CEP3DG темн-серый</t>
  </si>
  <si>
    <t>Наушники Canyon CNS-CEP4</t>
  </si>
  <si>
    <t>Наушники Canyon (CNS-CEP4P) фиолетовые</t>
  </si>
  <si>
    <t>Наушники Canyon (CNS-CEP4B) черные</t>
  </si>
  <si>
    <t>Наушники H-001</t>
  </si>
  <si>
    <t>Наушники Honor Choice Earbuds X7 PRG-ME00</t>
  </si>
  <si>
    <t>Наушники Honor Choice X7 PRG-ME00 бел</t>
  </si>
  <si>
    <t>Наушники Honor Choice X7 PRG-ME00 гол</t>
  </si>
  <si>
    <t>Наушники Honor Choice Pro ROS-ME00</t>
  </si>
  <si>
    <t>Наушники Honor Choice Pro ROS-ME00 б</t>
  </si>
  <si>
    <t>Наушники Honor Choice Pro ROS-ME00 ч</t>
  </si>
  <si>
    <t>Наушники Honor Choice ROS-ME01</t>
  </si>
  <si>
    <t>Наушники Honor Choice ROS-ME01 бел</t>
  </si>
  <si>
    <t>Наушники Honor Choice ROS-ME01 черн</t>
  </si>
  <si>
    <t>Наушники Huawei AM115 бел</t>
  </si>
  <si>
    <t>Наушники JBL T110</t>
  </si>
  <si>
    <t>Наушники JBL T110 черный D</t>
  </si>
  <si>
    <t>Наушники JBL T110 белый D</t>
  </si>
  <si>
    <t>Наушники Panasonic RP-HJE118</t>
  </si>
  <si>
    <t>Наушники Panasonic RP-HJE118GUK черный</t>
  </si>
  <si>
    <t>Наушники Razer Blackshark V2 X</t>
  </si>
  <si>
    <t>Наушники Razer Blackshark V2 X черн</t>
  </si>
  <si>
    <t>Наушники Xiaomi Buds 5</t>
  </si>
  <si>
    <t>Наушники Xiaomi Buds 5 керам белый</t>
  </si>
  <si>
    <t>Наушники Xiaomi Buds 5 графит черн</t>
  </si>
  <si>
    <t>Наушники Xiaomi Mi In-Ear Basic</t>
  </si>
  <si>
    <t>Наушники Xiaomi Mi In-Ear Basic серебр</t>
  </si>
  <si>
    <t>Наушники Xiaomi Mi In-Ear Basic черный</t>
  </si>
  <si>
    <t>Наушники Xiaomi Redmi Buds 6 Lite</t>
  </si>
  <si>
    <t>Наушники Redmi Buds 6 Lite белый</t>
  </si>
  <si>
    <t>Наушники Redmi Buds 6 Lite голубой</t>
  </si>
  <si>
    <t>Наушники Redmi Buds 6 Lite черный</t>
  </si>
  <si>
    <t>Наушники Xiaomi Redmi Buds 6 Play</t>
  </si>
  <si>
    <t>Наушники Redmi Buds 6 Play белый</t>
  </si>
  <si>
    <t>Наушники Redmi Buds 6 Play голуб</t>
  </si>
  <si>
    <t>Наушники Redmi Buds 6 Play розов</t>
  </si>
  <si>
    <t>Наушники Redmi Buds 6 Play черный</t>
  </si>
  <si>
    <t>Параболическая антенна MIMO 2313_KNA27-800/2700P</t>
  </si>
  <si>
    <t>Антенна парабол 2313_KNA27-800/2700P</t>
  </si>
  <si>
    <t>Патч-корд UTP Cablexpert PP12-1M</t>
  </si>
  <si>
    <t>Патч-корд UTP Gembird PP12-1M/O кат.5е, 1м</t>
  </si>
  <si>
    <t>Патч-корд UTP Gembird PP12-1M</t>
  </si>
  <si>
    <t>ПЗУ Baseus Bipow Digital Display 10000mAh 15W</t>
  </si>
  <si>
    <t>ПЗУ Baseus Bipow 10000mAh 15W PPBD10 чер</t>
  </si>
  <si>
    <t>ПЗУ Baseus Bipow Digital Display 20000mAh 15W</t>
  </si>
  <si>
    <t>ПЗУ Baseus Bipow 20000mAh 15W PPBD20 бел</t>
  </si>
  <si>
    <t>ПЗУ Baseus Bipow 20000mAh 15W PPBD20 чер</t>
  </si>
  <si>
    <t>ПЗУ Baseus Bipow Digital Display 30000mAh 15W</t>
  </si>
  <si>
    <t>ПЗУ Baseus Bipow 30000mAh 15W PPBD30 чер</t>
  </si>
  <si>
    <t>ПЗУ Baseus Star-Lord Digital Display FC 10000mAh 30W</t>
  </si>
  <si>
    <t>ПЗУ Baseus Star-Lord 10000mAh 30W бел</t>
  </si>
  <si>
    <t>ПЗУ Canyon CNE-CPB2001</t>
  </si>
  <si>
    <t>ПЗУ Canyon CNE-CPB2001B черный</t>
  </si>
  <si>
    <t>ПЗУ Canyon CNE-CPB2002</t>
  </si>
  <si>
    <t>ПЗУ Canyon CNE-CPB2002W бел</t>
  </si>
  <si>
    <t>ПЗУ Xiaomi 22.5W Lite Power Bank 10000mAh</t>
  </si>
  <si>
    <t>ПЗУ Xiaomi 22.5W Lite 10000 P16ZM бел</t>
  </si>
  <si>
    <t>ПЗУ Xiaomi 22.5W Power Bank 10000mAh</t>
  </si>
  <si>
    <t>ПЗУ Xiaomi 22.5W 10000 PB100DPDZM чер</t>
  </si>
  <si>
    <t>ПЗУ Xiaomi Redmi 10000mAh VXN4305GL</t>
  </si>
  <si>
    <t>ПЗУ Xiaomi Redmi 10000mAh VXN4305GL черн</t>
  </si>
  <si>
    <t>ПЗУ Xiaomi Redmi Fast Charge Power Bank 18W 20000 mAh</t>
  </si>
  <si>
    <t>ПЗУ Redmi FC 18W 20000mAh (PB200LZM) чер</t>
  </si>
  <si>
    <t>ПЗУ Яндекс Станции Лайт 2 YNDX-00651</t>
  </si>
  <si>
    <t>Портативная колонка Huawei Sound Joy EGRT-09</t>
  </si>
  <si>
    <t>Колонка Huawei Sound Joy EGRT-09 зел</t>
  </si>
  <si>
    <t>Колонка Huawei Sound Joy EGRT-09 черн</t>
  </si>
  <si>
    <t>Портативная колонка Xiaomi Sound</t>
  </si>
  <si>
    <t>Колонка Xiaomi Sound син</t>
  </si>
  <si>
    <t>Колонка Xiaomi Sound черн</t>
  </si>
  <si>
    <t>Портативная колонка Xiaomi Sound Pocket</t>
  </si>
  <si>
    <t>Колонка Xiaomi Sound Pocket</t>
  </si>
  <si>
    <t>Пульт управления ИК Redbox Mini</t>
  </si>
  <si>
    <t>Ремешок для фитнес-браслета Xiaomi Smart Band 7</t>
  </si>
  <si>
    <t>Ремешок Xiaomi Smart Band 7 сл кость</t>
  </si>
  <si>
    <t>Ремешок Xiaomi Smart Band 7 оливк</t>
  </si>
  <si>
    <t>Ремешок Xiaomi Smart Band 7 розов</t>
  </si>
  <si>
    <t>СЗУ Atomic U400 Lightning 2.1A 2USB, 1m</t>
  </si>
  <si>
    <t>СЗУ Atomic U400 Lightning 2.1A 2USB бел</t>
  </si>
  <si>
    <t>СЗУ Atomic U400 microUSB 2.1A 2USB</t>
  </si>
  <si>
    <t>СЗУ Atomic U400 microUSB 2.1A 2USB чер</t>
  </si>
  <si>
    <t>СЗУ Atomic U400 Type-C 2.1A 2USB 1м</t>
  </si>
  <si>
    <t>СЗУ Atomic U400 Type-C 2.1A 2USB 1м чер</t>
  </si>
  <si>
    <t>СЗУ Atomic U5 USB-C PD 20W</t>
  </si>
  <si>
    <t>СЗУ Atomic U5 USB-C PD 20W белый</t>
  </si>
  <si>
    <t>СЗУ Atomic U500 2microUSB 2.1A</t>
  </si>
  <si>
    <t>СЗУ Atomic U500 каб microUSB 2.1A 2USB ч</t>
  </si>
  <si>
    <t>СЗУ Baseus GaN2 Lite Quick Charger Type-C+USB 65W</t>
  </si>
  <si>
    <t>СЗУ Baseus GaN2 Lite Quick C+U 65W чер</t>
  </si>
  <si>
    <t>СЗУ Baseus PowerCombo Tower Digital PowerStrip 35W</t>
  </si>
  <si>
    <t>СЗУ Baseus Combo 35W CCGAN35-S3ACE чер</t>
  </si>
  <si>
    <t>СЗУ Digitalpart FC-135 20W (USB + USB-C)</t>
  </si>
  <si>
    <t>СЗУ Digitalpart FC-135 20W USB-C бел</t>
  </si>
  <si>
    <t>СЗУ Digitalpart P20 Plus 1А</t>
  </si>
  <si>
    <t>СЗУ Digitalpart P20 Plus 1А белый</t>
  </si>
  <si>
    <t>СЗУ Digitalpart WC-250 2.1A</t>
  </si>
  <si>
    <t>СЗУ Digitalpart WC-250 2.1A белый</t>
  </si>
  <si>
    <t>СЗУ Honor SuperCharge 100W</t>
  </si>
  <si>
    <t>СЗУ Honor SuperCharge 100W бел</t>
  </si>
  <si>
    <t>СЗУ Honor SuperCharge 66W</t>
  </si>
  <si>
    <t>СЗУ Honor SuperCharge 66W бел</t>
  </si>
  <si>
    <t>СЗУ McDodo 33W 1C+1A GAN</t>
  </si>
  <si>
    <t>СЗУ McDodo 33W 1C+1A GAN черн</t>
  </si>
  <si>
    <t>СЗУ Samsung EP-T2510</t>
  </si>
  <si>
    <t>СЗУ Samsung EP-T2510 белый</t>
  </si>
  <si>
    <t>СЗУ Samsung EP-T2510 черный</t>
  </si>
  <si>
    <t>СЗУ Samsung EP-TA220 35Вт</t>
  </si>
  <si>
    <t>СЗУ Samsung EP-TA220 черный</t>
  </si>
  <si>
    <t>СЗУ Samsung EP-TA800 25Вт</t>
  </si>
  <si>
    <t>СЗУ Samsung EP-TA800 черный</t>
  </si>
  <si>
    <t>СЗУ Xiaomi 67W GaN Charger 2C1A</t>
  </si>
  <si>
    <t>СЗУ Xiaomi Mi 20W Charger Type-C, AD201EU</t>
  </si>
  <si>
    <t>СЗУ Mi 20W Charger (Type-C) бел</t>
  </si>
  <si>
    <t>СЗУ Xiaomi Mi 33W TypeA+TypeC</t>
  </si>
  <si>
    <t>СЗУ Xiaomi Mi 33W (TypeA+TypeC) бел</t>
  </si>
  <si>
    <t>Сканер штрих-кодов Sunmi Blink</t>
  </si>
  <si>
    <t>Смарт-браслет Amazfit GTS 2 mini A2018</t>
  </si>
  <si>
    <t>Браслет Amazfit GTS 2 mini A2018 роз</t>
  </si>
  <si>
    <t>Браслет Amazfit GTS 2mini A2018 роз В</t>
  </si>
  <si>
    <t>Станция зарядная SUNMI ND010</t>
  </si>
  <si>
    <t>Стекло Atomic Redmi Note 10/10s/11/11s</t>
  </si>
  <si>
    <t>Стекло Atomic для Redmi 10/Redmi 10 2022</t>
  </si>
  <si>
    <t>Стекло Atomic Xiaomi Redmi 10</t>
  </si>
  <si>
    <t>Стекло BoraSCO для Realme C25/С25s</t>
  </si>
  <si>
    <t>Стекло BoraSCO Realme C25/С25s черн</t>
  </si>
  <si>
    <t>Стекло Volare Rosso Galaxy A01 Core</t>
  </si>
  <si>
    <t>Стекло Volare Rosso Galaxy A01 Core черн</t>
  </si>
  <si>
    <t>Стекло Volare Rosso Light iPhone 13 Mini</t>
  </si>
  <si>
    <t>Стекло Volare Rosso Light iPhone13 Pro Max</t>
  </si>
  <si>
    <t>Стекло Volare Rosso Light iPhone13ProMax</t>
  </si>
  <si>
    <t>Стекло Volare Rosso Light series для Honor X9</t>
  </si>
  <si>
    <t>Стекло Volare Rosso Light Honor X9</t>
  </si>
  <si>
    <t>Стилус Apple Pencil Pro</t>
  </si>
  <si>
    <t>Стилус Huawei M-Pencil 3</t>
  </si>
  <si>
    <t>Стилус Huawei M-Pencil 3 CD54-S</t>
  </si>
  <si>
    <t>Сумка деловая Брауберг</t>
  </si>
  <si>
    <t>Сумка деловая Брауберг чёрный</t>
  </si>
  <si>
    <t>Усилитель WiFi TP-Link AC750</t>
  </si>
  <si>
    <t>Точка доступа wi-fi TP-Link AC750 RE200</t>
  </si>
  <si>
    <t>Усилитель WiFi TP-Link N300</t>
  </si>
  <si>
    <t>Точка доступа/усилит сигнала TL-WA850RE</t>
  </si>
  <si>
    <t>Точка доступа/усил сигн TL-WA850RE D</t>
  </si>
  <si>
    <t>Фитнес-браслет Honor Band 9</t>
  </si>
  <si>
    <t>Браслет Honor Band 9 RHE-B19 син</t>
  </si>
  <si>
    <t>Браслет Honor Band 9 RHE-B19 черн</t>
  </si>
  <si>
    <t>Фитнес-браслет Honor Choice Moecen NAL-WB00</t>
  </si>
  <si>
    <t>Брас Honor Choice Moecen NAL-WB00 бел</t>
  </si>
  <si>
    <t>Брас Honor Choice Moecen NAL-WB00 роз</t>
  </si>
  <si>
    <t>Брас Honor Choice Moecen NAL-WB00 чер</t>
  </si>
  <si>
    <t>Фитнес-браслет Huawei Band 7 LEA-B19</t>
  </si>
  <si>
    <t>Браслет Huawei Band 7 LEA-B19 гр черн</t>
  </si>
  <si>
    <t>Браслет Huawei Band 7 LEA-B19 тум-роз</t>
  </si>
  <si>
    <t>Фитнес-браслет Huawei Band 8 ASK-B19</t>
  </si>
  <si>
    <t>Браслет Huawei Band 8 ASK-B19 зелен</t>
  </si>
  <si>
    <t>Браслет Huawei Band 8 ASK-B19 черн</t>
  </si>
  <si>
    <t>Браслет Huawei Band 8 ASK-B19 розов</t>
  </si>
  <si>
    <t>Браслет Huawei Band 8 ASK-B19 зелен В</t>
  </si>
  <si>
    <t>Браслет Huawei Band 8 ASK-B19 черн В</t>
  </si>
  <si>
    <t>Фитнес-браслет Samsung Galaxy Fit3 R390</t>
  </si>
  <si>
    <t>Браслет Samsung Galaxy Fit3 R390 сер</t>
  </si>
  <si>
    <t>Фитнес-браслет Xiaomi Mi Band 6</t>
  </si>
  <si>
    <t>Фитнес-браслет Xiaomi Mi Band 6 чёрный</t>
  </si>
  <si>
    <t>Фитнес-браслет Xiaomi Mi Band 7</t>
  </si>
  <si>
    <t>Фитнес-браслет Xiaomi Mi Band 7 чёрн</t>
  </si>
  <si>
    <t>Фитнес-браслет Xiaomi Mi Smart Band 5</t>
  </si>
  <si>
    <t>Фитнес-браслет Xiaomi Mi Smart Band 5 D</t>
  </si>
  <si>
    <t>Фитнес-браслет Xiaomi Smart Band 7 Pro</t>
  </si>
  <si>
    <t>Фит-брасл Xiaomi Smart Band 7 Pro ч В</t>
  </si>
  <si>
    <t>Фит-браслет Xiaomi Smart Band 7 Pro ч</t>
  </si>
  <si>
    <t>Фит-браслет Xiaomi Smart Band 7Pro ск</t>
  </si>
  <si>
    <t>Фитнес-браслет Xiaomi Smart Band 8</t>
  </si>
  <si>
    <t>Браслет Xiaomi Smart Band 8 черн</t>
  </si>
  <si>
    <t>Браслет Xiaomi Smart Band 8 золот</t>
  </si>
  <si>
    <t>Браслет Xiaomi Smart Band 8 золот В</t>
  </si>
  <si>
    <t>Фитнес-браслет Xiaomi Smart Band 8 Active</t>
  </si>
  <si>
    <t>Брасл Xiaomi Smart Band 8 Active роз</t>
  </si>
  <si>
    <t>Брасл Xiaomi Smart Band 8 Active черн</t>
  </si>
  <si>
    <t>Брасл Xiaomi Smart Band 8 Active ч В</t>
  </si>
  <si>
    <t>Фитнес-браслет Xiaomi Smart Band 8 Pro</t>
  </si>
  <si>
    <t>Браслет Xiaomi Smart Band 8 Pro сер</t>
  </si>
  <si>
    <t>Браслет Xiaomi Smart Band 8 Pro черн</t>
  </si>
  <si>
    <t>Часы Canyon CNS-SW68</t>
  </si>
  <si>
    <t>Часы Canyon CNS-SW68SS сереб</t>
  </si>
  <si>
    <t>Часы Canyon CNS-SW68BB черн</t>
  </si>
  <si>
    <t>Часы Canyon CNS-SW68SS сереб В</t>
  </si>
  <si>
    <t>Часы Haylou LS02</t>
  </si>
  <si>
    <t>Часы Haylou RS4 Plus LS11</t>
  </si>
  <si>
    <t>Часы Haylou RS4 Plus LS11 черн</t>
  </si>
  <si>
    <t>Чехол Apple iPhone 13 Leather Case with MagSafe</t>
  </si>
  <si>
    <t>Чехол Apple iPhone 13 Leather темн вишня</t>
  </si>
  <si>
    <t>Чехол Apple iPhone 13 mini Clear Case with MagSafe</t>
  </si>
  <si>
    <t>Чехол Apple iPhone 13mini прозр</t>
  </si>
  <si>
    <t>Чехол Apple iPhone 13 mini Silicone Case with MagSafe</t>
  </si>
  <si>
    <t>Чехол Apple iPhone 13mini полярн лазурь</t>
  </si>
  <si>
    <t>Чехол Apple iPhone 13mini розов мел</t>
  </si>
  <si>
    <t>Чехол Apple iPhone 13 Pro Max Silicone Case with MagSafe</t>
  </si>
  <si>
    <t>Чехол Apple iPhone 13ProMax розов мел</t>
  </si>
  <si>
    <t>Чехол Apple iPhone 13 Pro Silicone Case with MagSafe</t>
  </si>
  <si>
    <t>Чехол Apple iPhone 13Pro полярн лазурь</t>
  </si>
  <si>
    <t>Чехол Apple iPhone 13Pro розов мел</t>
  </si>
  <si>
    <t>Чехол Apple iPhone 13Pro зел клевер</t>
  </si>
  <si>
    <t>Чехол Apple iPhone 13Pro темн ночь</t>
  </si>
  <si>
    <t>Чехол Apple iPhone 13 Silicone Case with MagSafe</t>
  </si>
  <si>
    <t>Чехол Apple iPhone 13 темн ночь</t>
  </si>
  <si>
    <t>Чехол Apple iPhone 13 полярн лазурь</t>
  </si>
  <si>
    <t>Чехол Apple iPhone 13 красн</t>
  </si>
  <si>
    <t>Чехол Atomic SENSE Galaxy A22</t>
  </si>
  <si>
    <t>Чехол Atomic SENSE Galaxy A22 серый</t>
  </si>
  <si>
    <t>Чехол Atomic SENSE для Samsung Galaxy A12</t>
  </si>
  <si>
    <t>Чехол Atomic SENSE Galaxy A12 светл-гол</t>
  </si>
  <si>
    <t>Чехол Bingo Liquid TPU для Galaxy A16</t>
  </si>
  <si>
    <t>Чехол Bingo Liquid Galaxy A16 черн</t>
  </si>
  <si>
    <t>Чехол Bingo Liquid TPU для Galaxy A56</t>
  </si>
  <si>
    <t>Чехол Bingo Liquid Galaxy A56 черн</t>
  </si>
  <si>
    <t>Чехол Bingo Liquid TPU для Honor X5b/X5b Plus</t>
  </si>
  <si>
    <t>Чехол Bingo Liquid Honor X5b/X5bPlus чер</t>
  </si>
  <si>
    <t>Чехол Bingo Liquid TPU для Honor X7c</t>
  </si>
  <si>
    <t>Чехол Bingo Liquid Honor X7c чер</t>
  </si>
  <si>
    <t>Чехол Bingo Liquid TPU для Honor X9c</t>
  </si>
  <si>
    <t>Чехол Bingo Liquid Honor X9c чер</t>
  </si>
  <si>
    <t>Чехол Bingo Liquid для Honor X5 Plus</t>
  </si>
  <si>
    <t>Чехол Bingo Liquid Honor X5 Plus черн</t>
  </si>
  <si>
    <t>Чехол Bingo Liquid Honor X5 Plus фиол</t>
  </si>
  <si>
    <t>Чехол Bingo Liquid для Honor X6b</t>
  </si>
  <si>
    <t>Чехол Bingo Liquid Honor X6b черн</t>
  </si>
  <si>
    <t>Чехол Bingo Liquid для Honor X7b</t>
  </si>
  <si>
    <t>Чехол Bingo Liquid Honor X7b фиолет</t>
  </si>
  <si>
    <t>Чехол Bingo Liquid для Honor X8b</t>
  </si>
  <si>
    <t>Чехол Bingo Liquid Honor X8b черн</t>
  </si>
  <si>
    <t>Чехол Bingo Liquid Honor X8b фиолет</t>
  </si>
  <si>
    <t>Чехол Bingo Liquid для Honor X9b</t>
  </si>
  <si>
    <t>Чехол Bingo Liquid Honor X9b черн</t>
  </si>
  <si>
    <t>Чехол Bingo Liquid Honor X9b темн-зел</t>
  </si>
  <si>
    <t>Чехол Bingo Liquid для Huawei nova Y72</t>
  </si>
  <si>
    <t>Чехол Bingo Liquid Huawei nova Y72 чер</t>
  </si>
  <si>
    <t>Чехол Bingo Liquid Huawei nova Y72 фил</t>
  </si>
  <si>
    <t>Чехол Bingo Liquid для Redmi 12</t>
  </si>
  <si>
    <t>Чехол Bingo Liquid Redmi 12 фиол</t>
  </si>
  <si>
    <t>Чехол Bingo Liquid Redmi 12 черн</t>
  </si>
  <si>
    <t>Чехол Bingo Liquid для Redmi 12C</t>
  </si>
  <si>
    <t>Чехол Bingo Liquid Redmi 12C черн</t>
  </si>
  <si>
    <t>Чехол Bingo Liquid для Redmi 13</t>
  </si>
  <si>
    <t>Чехол Bingo Liquid Redmi 13 черн</t>
  </si>
  <si>
    <t>Чехол Bingo Liquid для Redmi 13C/POCO C65</t>
  </si>
  <si>
    <t>Чехол Bingo Liquid Redmi 13C/POCO C65 фл</t>
  </si>
  <si>
    <t>Чехол Bingo Liquid для Redmi A3/POCO C61</t>
  </si>
  <si>
    <t>Чехол Bingo Liquid Redmi A3/POCO C61 фл</t>
  </si>
  <si>
    <t>Чехол Bingo Liquid для Redmi Note 11 Pro/Note 12 Pro 4G</t>
  </si>
  <si>
    <t>Чехол Bingo Liquid Redmi Note12Pro4G чер</t>
  </si>
  <si>
    <t>Чехол Bingo Liquid для Redmi Note 12</t>
  </si>
  <si>
    <t>Чехол Bingo Liquid Redmi Note 12 фиол</t>
  </si>
  <si>
    <t>Чехол Bingo Liquid Redmi Note 12 черн</t>
  </si>
  <si>
    <t>Чехол Bingo Liquid для Redmi Note 12 Pro+</t>
  </si>
  <si>
    <t>Чехол Bingo Liquid Redmi Note12Pro+ черн</t>
  </si>
  <si>
    <t>Чехол Bingo Liquid Redmi Note12Pro+ фиол</t>
  </si>
  <si>
    <t>Чехол Bingo Liquid для Samsung Galaxy A52</t>
  </si>
  <si>
    <t>Чехол Bingo Liquid Galaxy A52 черн</t>
  </si>
  <si>
    <t>Чехол Bingo Magnetic для Apple iPhone 13</t>
  </si>
  <si>
    <t>Чехол Bingo Magnetic iPhone 13 прозр</t>
  </si>
  <si>
    <t>Чехол Bingo Magnetic для Apple iPhone 14</t>
  </si>
  <si>
    <t>Чехол Bingo Magnetic iPhone 14 прозр</t>
  </si>
  <si>
    <t>Чехол Bingo Magnetic для APPLE iPhone 16</t>
  </si>
  <si>
    <t>Чехол Bingo Magnetic iPhone 16 прозр</t>
  </si>
  <si>
    <t>Чехол Bingo Magnetic для APPLE iPhone 16 Pro</t>
  </si>
  <si>
    <t>Чехол Bingo Magnetic iPhone 16 Pro прозр</t>
  </si>
  <si>
    <t>Чехол Bingo Magnetic для Galaxy A56</t>
  </si>
  <si>
    <t>Чехол Bingo Magnetic Galaxy A56 черн</t>
  </si>
  <si>
    <t>Чехол Bingo Metal для Apple iPhone 13</t>
  </si>
  <si>
    <t>Чехол Bingo Metal iPhone 13 черн</t>
  </si>
  <si>
    <t>Чехол Bingo Metal для Apple iPhone 15</t>
  </si>
  <si>
    <t>Чехол Bingo Metal iPhone 15 роз</t>
  </si>
  <si>
    <t>Чехол Bingo Metal iPhone 15 черн</t>
  </si>
  <si>
    <t>Чехол Bingo Metal для Apple iPhone 15 Pro</t>
  </si>
  <si>
    <t>Чехол Bingo Metal iPhone 15 Pro черн</t>
  </si>
  <si>
    <t>Чехол Bingo Metal iPhone 15 Pro роз</t>
  </si>
  <si>
    <t>Чехол Bingo Metal для Apple iPhone 15 Pro Max</t>
  </si>
  <si>
    <t>Чехол Bingo Metal iPhone 15 Pro Max фиол</t>
  </si>
  <si>
    <t>Чехол Bingo Metal iPhone 15 Pro Max чер</t>
  </si>
  <si>
    <t>Чехол Bingo Metal для Apple iPhone 16</t>
  </si>
  <si>
    <t>Чехол Bingo Metal iPhone 16 черн</t>
  </si>
  <si>
    <t>Чехол Bingo Metal iPhone 16 бел</t>
  </si>
  <si>
    <t>Чехол Bingo Metal для Apple iPhone 16 Pro</t>
  </si>
  <si>
    <t>Чехол Bingo Metal iPhone 16 Pro бел</t>
  </si>
  <si>
    <t>Чехол Bingo Metal iPhone 16 Pro черн</t>
  </si>
  <si>
    <t>Чехол Bingo TPU 2.0mm Galaxy A15</t>
  </si>
  <si>
    <t>Чехол Bingo TPU 2.0mm Galaxy A15 бел</t>
  </si>
  <si>
    <t>Чехол Bingo TPU 2.0mm Galaxy A35</t>
  </si>
  <si>
    <t>Чехол Bingo TPU 2.0mm Galaxy A35 бел</t>
  </si>
  <si>
    <t>Чехол Bingo TPU 2.0mm для Galaxy A16</t>
  </si>
  <si>
    <t>Чехол Bingo TPU 2.0mm Galaxy A16 бел</t>
  </si>
  <si>
    <t>Чехол Bingo TPU 2.0mm для Galaxy A55</t>
  </si>
  <si>
    <t>Чехол Bingo TPU 2.0mm Galaxy A55 бел</t>
  </si>
  <si>
    <t>Чехол Bingo TPU 2.0mm для Galaxy A56</t>
  </si>
  <si>
    <t>Чехол Bingo TPU 2.0mm Galaxy A56 бел</t>
  </si>
  <si>
    <t>Чехол Bingo TPU 2.0mm для Honor 200</t>
  </si>
  <si>
    <t>Чехол Bingo TPU 2.0mm Honor 200 бел</t>
  </si>
  <si>
    <t>Чехол Bingo TPU 2.0mm для Honor X6b</t>
  </si>
  <si>
    <t>Чехол Bingo TPU 2.0mm Honor X6b бел</t>
  </si>
  <si>
    <t>Чехол Bingo TPU 2.0mm для Redmi 14C/POCO C75</t>
  </si>
  <si>
    <t>Чехол Bingo TPU 2.0 Redmi 14C/POCO C75 б</t>
  </si>
  <si>
    <t>Чехол Bingo TPU 2.0mm для Redmi A3/Poco C61</t>
  </si>
  <si>
    <t>Чехол Bingo TPU 2.0mm Redmi A3 бел</t>
  </si>
  <si>
    <t>Чехол Bingo TPU 2.0mm для Redmi Note 13</t>
  </si>
  <si>
    <t>Чехол Bingo TPU 2.0mm Redmi Note 13 бел</t>
  </si>
  <si>
    <t>Чехол Bingo TPU 2.0mm для Redmi Note 13 Pro+</t>
  </si>
  <si>
    <t>Чех Bingo TPU 2.0mm Redmi Note 13Pro+ б</t>
  </si>
  <si>
    <t>Чехол Bingo TPU 2.0mm для Xiaomi 14T</t>
  </si>
  <si>
    <t>Чехол Bingo TPU 2.0mm Xiaomi 14T бел</t>
  </si>
  <si>
    <t>Чехол Bingo TPU для Huawei nova 11/12s/12 Lite</t>
  </si>
  <si>
    <t>Чехол Bingo Huawei nova 11/12s/12Lite б</t>
  </si>
  <si>
    <t>Чехол Bingo TPU для Huawei Pura 70</t>
  </si>
  <si>
    <t>Чехол Bingo Huawei Pura 70 бел</t>
  </si>
  <si>
    <t>Чехол BoraSCO для Huawei Y6p</t>
  </si>
  <si>
    <t>Чехол BoraSCO (Huawei Y6p) прозр</t>
  </si>
  <si>
    <t>Чехол BoraSCO для Samsung Galaxy A52</t>
  </si>
  <si>
    <t>Чехол BoraSCO (Galaxy A52) прозрачный</t>
  </si>
  <si>
    <t>Чехол c Magsafe для iPhone 13</t>
  </si>
  <si>
    <t>Чехол c Magsafe iPhone 13 прозр</t>
  </si>
  <si>
    <t>Чехол c Magsafe для iPhone 14</t>
  </si>
  <si>
    <t>Чехол с Magsafe iPhone 14 прозр</t>
  </si>
  <si>
    <t>Чехол Digitalpart Silicone Case для iPhone 13</t>
  </si>
  <si>
    <t>Чехол Digitalpart iPhone 13 черн</t>
  </si>
  <si>
    <t>Чехол Digitalpart Silicone Case для iPhone 15</t>
  </si>
  <si>
    <t>Чехол Digitalpart iPhone 15 черн</t>
  </si>
  <si>
    <t>Чехол Digitalpart iPhone 15 розов</t>
  </si>
  <si>
    <t>Чехол Digitalpart Silicone Case для iPhone 15 Pro</t>
  </si>
  <si>
    <t>Чехол Digitalpart iPhone 15 Pro черн</t>
  </si>
  <si>
    <t>Чехол Digitalpart Silicone Case для iPhone 16</t>
  </si>
  <si>
    <t>Чехол Digitalpart iPhone 16 черн</t>
  </si>
  <si>
    <t>Чехол Digitalpart Silicone Case для iPhone 16 Pro</t>
  </si>
  <si>
    <t>Чехол Digitalpart iPhone 16 Pro черн</t>
  </si>
  <si>
    <t>Чехол Digitalpart Soft Touch для Galaxy A16</t>
  </si>
  <si>
    <t>Чехол Digitalpart Galaxy A16 черн</t>
  </si>
  <si>
    <t>Чехол Digitalpart Soft Touch для Galaxy A26</t>
  </si>
  <si>
    <t>Чехол Digitalpart Galaxy A26 черн</t>
  </si>
  <si>
    <t>Чехол Digitalpart Soft Touch для Galaxy A36</t>
  </si>
  <si>
    <t>Чехол Digitalpart Galaxy A36 черн</t>
  </si>
  <si>
    <t>Чехол Digitalpart Soft Touch для Galaxy A56</t>
  </si>
  <si>
    <t>Чехол Digitalpart Galaxy A56 черн</t>
  </si>
  <si>
    <t>Чехол Digitalpart Soft Touch для Honor 200</t>
  </si>
  <si>
    <t>Чехол Digitalpart Honor 200 черн</t>
  </si>
  <si>
    <t>Чехол Digitalpart Soft Touch для Honor X6b</t>
  </si>
  <si>
    <t>Чехол Digitalpart Honor X6b черн</t>
  </si>
  <si>
    <t>Чехол Digitalpart Soft Touch для Huawei Nova 13</t>
  </si>
  <si>
    <t>Чехол Digitalpart Huawei Nova 13 черн</t>
  </si>
  <si>
    <t>Чехол Digitalpart Soft Touch для Huawei Nova 13 Pro</t>
  </si>
  <si>
    <t>Чехол Digitalpart Huawei Nova 13 Pro чер</t>
  </si>
  <si>
    <t>Чехол Digitalpart Soft Touch для Huawei Nova Y72s</t>
  </si>
  <si>
    <t>Чехол Digitalpart Huawei Nova Y72s черн</t>
  </si>
  <si>
    <t>Чехол Digitalpart Soft Touch для Redmi A3</t>
  </si>
  <si>
    <t>Чехол Digitalpart Redmi A3 бирюз</t>
  </si>
  <si>
    <t>Чехол Digitalpart Redmi A3 черн</t>
  </si>
  <si>
    <t>Чехол Digitalpart Soft Touch для Redmi A3x</t>
  </si>
  <si>
    <t>Чехол Digitalpart Redmi A3x син</t>
  </si>
  <si>
    <t>Чехол Digitalpart для Galaxy A16</t>
  </si>
  <si>
    <t>Чехол Digitalpart Galaxy A16 прозр</t>
  </si>
  <si>
    <t>Чехол Digitalpart для Galaxy A26</t>
  </si>
  <si>
    <t>Чехол Digitalpart Galaxy A26 прозр</t>
  </si>
  <si>
    <t>Чехол Digitalpart для Galaxy A35</t>
  </si>
  <si>
    <t>Чехол Digitalpart Galaxy A35 прозр</t>
  </si>
  <si>
    <t>Чехол Digitalpart для Galaxy A36</t>
  </si>
  <si>
    <t>Чехол Digitalpart Galaxy A36 прозр</t>
  </si>
  <si>
    <t>Чехол Digitalpart для Galaxy A55</t>
  </si>
  <si>
    <t>Чехол Digitalpart Galaxy A55 прозр</t>
  </si>
  <si>
    <t>Чехол Digitalpart для Galaxy A56</t>
  </si>
  <si>
    <t>Чехол Digitalpart Galaxy A56 прозр</t>
  </si>
  <si>
    <t>Чехол Digitalpart для Honor 90</t>
  </si>
  <si>
    <t>Чехол Digitalpart Honor 90 прозр</t>
  </si>
  <si>
    <t>Чехол Digitalpart для Honor X6b</t>
  </si>
  <si>
    <t>Чехол Digitalpart Honor X6b прозр</t>
  </si>
  <si>
    <t>Чехол Digitalpart для Honor X7c</t>
  </si>
  <si>
    <t>Чехол Digitalpart Honor X7c прозр</t>
  </si>
  <si>
    <t>Чехол Digitalpart для Honor X9c</t>
  </si>
  <si>
    <t>Чехол Digitalpart Honor X9c прозр</t>
  </si>
  <si>
    <t>Чехол Digitalpart для Huawei Nova 13</t>
  </si>
  <si>
    <t>Чехол Digitalpart Huawei Nova 13 прозр</t>
  </si>
  <si>
    <t>Чехол Digitalpart для Huawei Nova 13 Pro</t>
  </si>
  <si>
    <t>Чехол Digitalpart Huawei Nova 13 Pro прз</t>
  </si>
  <si>
    <t>Чехол Digitalpart для Huawei Pura 70</t>
  </si>
  <si>
    <t>Чехол Digitalpart Huawei Pura 70 прозр</t>
  </si>
  <si>
    <t>Чехол Digitalpart для Huawei Pura 70 Pro</t>
  </si>
  <si>
    <t>Чехол Digitalpart Huawei Pura 70 Pro прз</t>
  </si>
  <si>
    <t>Чехол Digitalpart для iPhone 16</t>
  </si>
  <si>
    <t>Чехол Digitalpart iPhone 16 прозр</t>
  </si>
  <si>
    <t>Чехол Digitalpart для iPhone 16 Pro</t>
  </si>
  <si>
    <t>Чехол Digitalpart iPhone 16 Pro прозр</t>
  </si>
  <si>
    <t>Чехол Digitalpart для Redmi 14С</t>
  </si>
  <si>
    <t>Чехол Digitalpart Redmi 14С прозр</t>
  </si>
  <si>
    <t>Чехол Honor 90 Hand Strap</t>
  </si>
  <si>
    <t>Чехол Honor 90 Hand Strap черн</t>
  </si>
  <si>
    <t>Чехол Honor Pad X8 flip cover</t>
  </si>
  <si>
    <t>Чехол Honor Pad X8 flip cover серый D</t>
  </si>
  <si>
    <t>Чехол Honor для Magic6 Pro</t>
  </si>
  <si>
    <t>Чехол Honor для Magic6 Pro черн</t>
  </si>
  <si>
    <t>Чехол Huawei Pura 70</t>
  </si>
  <si>
    <t>Чехол Huawei Pura 70 Vegan Leather бел</t>
  </si>
  <si>
    <t>Чехол Huawei Pura 70 Vegan Leather роз</t>
  </si>
  <si>
    <t>Чехол Huawei Pura 70 Pro</t>
  </si>
  <si>
    <t>Чехол Huawei Pura 70 Pro Magnetic корич</t>
  </si>
  <si>
    <t>Чехол Nillkin Super Frosted Shield Pro для Apple iPhone 16</t>
  </si>
  <si>
    <t>Чехол Nillkin SFS Pro iPhone 16 зел</t>
  </si>
  <si>
    <t>Чехол Nillkin SFS Pro iPhone 16 син</t>
  </si>
  <si>
    <t>Чехол Nillkin SFS Pro iPhone 16 черн</t>
  </si>
  <si>
    <t>Чехол Red Line iBox Crystal для Samsung Galaxy A32</t>
  </si>
  <si>
    <t>Чехол Red Line (Galaxy A32) прозр</t>
  </si>
  <si>
    <t>Чехол Samsung A54 EF-PA546</t>
  </si>
  <si>
    <t>Чехол Samsung A54 EF-PA546 SC голуб</t>
  </si>
  <si>
    <t>Чехол Samsung A54 EF-PA546 SC черн</t>
  </si>
  <si>
    <t>Чехол Samsung Card Slot Cover A14 EF-OA146</t>
  </si>
  <si>
    <t>Чехол Samsung Card A14 EF-OA146 лайм</t>
  </si>
  <si>
    <t>Чехол Samsung Card A14 EF-OA146 черн</t>
  </si>
  <si>
    <t>Чехол Samsung Card Slot Cover A34 EF-OA346</t>
  </si>
  <si>
    <t>Чехол Samsung Card A34 EF-OA346 лайм</t>
  </si>
  <si>
    <t>Чехол Samsung Card A34 EF-OA346 черн</t>
  </si>
  <si>
    <t>Чехол Samsung S24 EF-PS921</t>
  </si>
  <si>
    <t>Чехол Samsung S24 EF-PS921 SC лайм</t>
  </si>
  <si>
    <t>Чехол Samsung S24 EF-PS921 SC т-фиол</t>
  </si>
  <si>
    <t>Чехол Samsung S24 EF-PS921 SC фиол</t>
  </si>
  <si>
    <t>Чехол Samsung S24 Ultra EF-PS928</t>
  </si>
  <si>
    <t>Чехол Samsung S24 Ultra EF-PS928 SC бел</t>
  </si>
  <si>
    <t>Чехол Samsung S24 Ultra EF-PS928 SC лайм</t>
  </si>
  <si>
    <t>Чехол Samsung S24 Ultra EF-PS928 SC т.ф</t>
  </si>
  <si>
    <t>Чехол Samsung S24 Ultra EF-PS928 SC фиол</t>
  </si>
  <si>
    <t>Чехол Samsung S24+ EF-PS926</t>
  </si>
  <si>
    <t>Чехол Samsung S24+ EF-PS926 SC бел</t>
  </si>
  <si>
    <t>Чехол Samsung S24+ EF-PS926 SC лайм</t>
  </si>
  <si>
    <t>Чехол Samsung S24+ EF-PS926 SC т-фиол</t>
  </si>
  <si>
    <t>Чехол Samsung S24+ EF-PS926 SC фиол</t>
  </si>
  <si>
    <t>Чехол Samsung S25 EF-PS931</t>
  </si>
  <si>
    <t>Чехол Samsung S25 EF-PS931 SC мятн</t>
  </si>
  <si>
    <t>Республика Корея</t>
  </si>
  <si>
    <t>Чехол Samsung S25 EF-PS931 SC черн</t>
  </si>
  <si>
    <t>Чехол Samsung S25 EF-QS931</t>
  </si>
  <si>
    <t>Чехол Samsung S25 EF-QS931 SC прозр</t>
  </si>
  <si>
    <t>Чехол Samsung S25 EF-VS931</t>
  </si>
  <si>
    <t>Чехол Samsung S25 EF-VS931 KsC сер</t>
  </si>
  <si>
    <t>Чехол Samsung S25 Ultra EF-PS938</t>
  </si>
  <si>
    <t>Чехол Samsung S25 Ultra EF-PS938 SC черн</t>
  </si>
  <si>
    <t>Чехол Samsung S25 Ultra EF-QS938</t>
  </si>
  <si>
    <t>Чехол Samsung S25 Ultra EF-QS938 SC проз</t>
  </si>
  <si>
    <t>Чехол Samsung S25 Ultra EF-VS938</t>
  </si>
  <si>
    <t>Чехол Samsung S25 Ultra EF-VS938 KsC сер</t>
  </si>
  <si>
    <t>Чехол Samsung S25+ EF-PS936</t>
  </si>
  <si>
    <t>Чехол Samsung S25+ EF-PS936 SC мятн</t>
  </si>
  <si>
    <t>Чехол Samsung S25+ EF-PS936 SC черн</t>
  </si>
  <si>
    <t>Чехол Samsung S25+ EF-QS936</t>
  </si>
  <si>
    <t>Чехол Samsung S25+ EF-QS936 SC прозр</t>
  </si>
  <si>
    <t>Чехол Samsung S25+ EF-VS936</t>
  </si>
  <si>
    <t>Чехол Samsung S25+ EF-VS936 KsC сер</t>
  </si>
  <si>
    <t>Чехол Samsung Smart View Wallet A34 EF-ZA346</t>
  </si>
  <si>
    <t>Чехол Samsung Wallet A34 EF-ZA346 голуб</t>
  </si>
  <si>
    <t>Чехол Samsung Wallet A34 EF-ZA346 черн</t>
  </si>
  <si>
    <t>Чехол Samsung Smart View Wallet A54 EF-ZA546</t>
  </si>
  <si>
    <t>Чехол Samsung Wallet A54 EF-ZA546 черн</t>
  </si>
  <si>
    <t>Чехол Volare Rosso Jam для Honor 90</t>
  </si>
  <si>
    <t>Чехол Volare Rosso Jam Honor 90 черн</t>
  </si>
  <si>
    <t>Чехол Volare Rosso Jam для Honor 90 Lite</t>
  </si>
  <si>
    <t>Чехол Volare Rosso Jam Honor 90 Lite чер</t>
  </si>
  <si>
    <t>Чехол Volare Rosso Jam Honor 90 Lite син</t>
  </si>
  <si>
    <t>Чехол Volare Rosso Jam для Honor X5</t>
  </si>
  <si>
    <t>Чехол Volare Rosso Jam Honor X5 черн</t>
  </si>
  <si>
    <t>Чехол Volare Rosso Jam для Honor X5 Plus</t>
  </si>
  <si>
    <t>Чехол Volare Rosso Jam Honor X5 Plus син</t>
  </si>
  <si>
    <t>Чехол Volare Rosso Jam Honor X5 Plus чер</t>
  </si>
  <si>
    <t>Чехол Volare Rosso Jam для Honor X6</t>
  </si>
  <si>
    <t>Чехол Volare Rosso Jam Honor X6 синий</t>
  </si>
  <si>
    <t>Чехол Volare Rosso Jam Honor X6 черн</t>
  </si>
  <si>
    <t>Чехол Volare Rosso Jam для Honor X6a</t>
  </si>
  <si>
    <t>Чехол Volare Rosso Jam Honor X6a черн</t>
  </si>
  <si>
    <t>Чехол Volare Rosso Jam Honor X6a син</t>
  </si>
  <si>
    <t>Чехол Volare Rosso Jam для Honor X8a</t>
  </si>
  <si>
    <t>Чехол Volare Rosso Jam Honor X8a синий</t>
  </si>
  <si>
    <t>Чехол Volare Rosso Jam Honor X8a черн</t>
  </si>
  <si>
    <t>Чехол Volare Rosso Jam для Honor X9a</t>
  </si>
  <si>
    <t>Чехол Volare Rosso Jam Honor X9a синий</t>
  </si>
  <si>
    <t>Чехол Volare Rosso Jam Honor X9a черн</t>
  </si>
  <si>
    <t>Чехол Volare Rosso Jam для Honor X9b</t>
  </si>
  <si>
    <t>Чехол Volare Rosso Jam Honor X9b черн</t>
  </si>
  <si>
    <t>Чехол Volare Rosso Jam Honor X9b син</t>
  </si>
  <si>
    <t>Чехол Volare Rosso Jam для Huawei Nova 11i</t>
  </si>
  <si>
    <t>Чехол Volare Rosso Jam Huawei Nova 11i ч</t>
  </si>
  <si>
    <t>Чехол Volare Rosso Jam для Poco X6 Pro 5G</t>
  </si>
  <si>
    <t>Чехол Volare Jam Poco X6 Pro 5G син</t>
  </si>
  <si>
    <t>Чехол Volare Rosso Jam для Redmi Note 13</t>
  </si>
  <si>
    <t>Чехол Volare Jam Redmi Note 13 син</t>
  </si>
  <si>
    <t>Чехол Volare Rosso Jam для Redmi Note 13 Pro</t>
  </si>
  <si>
    <t>Чехол Volare Jam Redmi Note 13 Pro син</t>
  </si>
  <si>
    <t>Чехол Volare Rosso Jam для Redmi Note 13 Pro+</t>
  </si>
  <si>
    <t>Чехол Volare Jam Redmi Note 13 Pro+ син</t>
  </si>
  <si>
    <t>Чехол Volare Rosso Jam для Xiaomi 13 Lite</t>
  </si>
  <si>
    <t>Чехол Volare Rosso Jam Xiaomi 13Lite чер</t>
  </si>
  <si>
    <t>Чехол Volare Rosso для Apple iPhone 15 Pro</t>
  </si>
  <si>
    <t>Чехол Volare Rosso iPhone 15 Pro прозр</t>
  </si>
  <si>
    <t>Чехол Volare Rosso для Apple iPhone 15 Pro Max</t>
  </si>
  <si>
    <t>Чехол Volare Rosso iPhone 15 ProMax проз</t>
  </si>
  <si>
    <t>Чехол Volare Rosso для Honor 90</t>
  </si>
  <si>
    <t>Чехол Volare Rosso Honor 90 проз</t>
  </si>
  <si>
    <t>Чехол Volare Rosso для Honor 90 Lite</t>
  </si>
  <si>
    <t>Чехол Volare Rosso Honor 90 Lite проз</t>
  </si>
  <si>
    <t>Чехол Volare Rosso для Honor X6a</t>
  </si>
  <si>
    <t>Чехол Volare Rosso Honor X6a прозр</t>
  </si>
  <si>
    <t>Чехол Volare Rosso для Honor X7b</t>
  </si>
  <si>
    <t>Чехол Volare Rosso Honor X7b прозр</t>
  </si>
  <si>
    <t>Чехол Volare Rosso для Honor X8a</t>
  </si>
  <si>
    <t>Чехол Volare Rosso Honor X8a прозр</t>
  </si>
  <si>
    <t>Чехол Volare Rosso для Honor X8b</t>
  </si>
  <si>
    <t>Чехол Volare Rosso Honor X8b прозр</t>
  </si>
  <si>
    <t>Чехол Volare Rosso для Honor X9a</t>
  </si>
  <si>
    <t>Чехол Volare Rosso Honor X9a прозр</t>
  </si>
  <si>
    <t>Чехол Volare Rosso для Honor X9b</t>
  </si>
  <si>
    <t>Чехол Volare Rosso Honor X9b прозр</t>
  </si>
  <si>
    <t>Чехол Volare Rosso для iPhone 11</t>
  </si>
  <si>
    <t>Чехол Volare Rosso iPhone 11 прозр</t>
  </si>
  <si>
    <t>Чехол Volare Rosso для iPhone 12/12 Pro</t>
  </si>
  <si>
    <t>Чехол Volare Rosso iPhone 12/12Pro прозр</t>
  </si>
  <si>
    <t>Чехол Volare Rosso для iPhone 13</t>
  </si>
  <si>
    <t>Чехол Volare Rosso iPhone 13 прозр</t>
  </si>
  <si>
    <t>Чехол Volare Rosso для iPhone 14</t>
  </si>
  <si>
    <t>Чехол Volare Rosso iPhone 14 прозр</t>
  </si>
  <si>
    <t>Чехол Volare Rosso для iPhone 14 Plus</t>
  </si>
  <si>
    <t>Чехол Volare Rosso iPhone 14 Plus прозр</t>
  </si>
  <si>
    <t>Чехол Volare Rosso для iPhone 14 Pro Max</t>
  </si>
  <si>
    <t>Чехол Volare Rosso iPhone 14 ProMax проз</t>
  </si>
  <si>
    <t>Чехол Volare Rosso для Poco M5</t>
  </si>
  <si>
    <t>Чехол Volare Rosso Poco M5 прозр</t>
  </si>
  <si>
    <t>Чехол Volare Rosso для Redmi 12C</t>
  </si>
  <si>
    <t>Чехол Volare Rosso Redmi 12C проз</t>
  </si>
  <si>
    <t>Чехол Volare Rosso для Redmi 13C</t>
  </si>
  <si>
    <t>Чехол Volare Rosso Redmi 13C прозр</t>
  </si>
  <si>
    <t>Чехол Volare Rosso для Redmi A1+</t>
  </si>
  <si>
    <t>Чехол Volare Rosso Redmi A1+ проз</t>
  </si>
  <si>
    <t>Чехол Volare Rosso для Samsung Galaxy A14</t>
  </si>
  <si>
    <t>Чехол Volare Rosso Galaxy A14 прозр</t>
  </si>
  <si>
    <t>Чехол Volare Rosso для Samsung Galaxy A25</t>
  </si>
  <si>
    <t>Чехол Volare Rosso Galaxy A25 прозр</t>
  </si>
  <si>
    <t>Чехол Volare Rosso для Samsung Galaxy A34</t>
  </si>
  <si>
    <t>Чехол Volare Rosso Galaxy A34 прозр</t>
  </si>
  <si>
    <t>Чехол Volare Rosso для Samsung Galaxy A52</t>
  </si>
  <si>
    <t>Чехол Volare Rosso Galaxy A52 прозр</t>
  </si>
  <si>
    <t>Чехол Volare Rosso для Samsung Galaxy A54</t>
  </si>
  <si>
    <t>Чехол Volare Rosso Galaxy A54 прозр</t>
  </si>
  <si>
    <t>Чехол Volare Rosso для Xiaomi Redmi 10C</t>
  </si>
  <si>
    <t>Чехол Volare Rosso Redmi 10C прозр</t>
  </si>
  <si>
    <t>Чехол Volare Rosso для Xiaomi Redmi A3</t>
  </si>
  <si>
    <t>Чехол Volare Rosso Redmi A3 прозр</t>
  </si>
  <si>
    <t>Чехол-книга Bingo Book для Honor X8a</t>
  </si>
  <si>
    <t>Чехол-книга Bingo Book Honor X8a черн</t>
  </si>
  <si>
    <t>Чехол-книга Bingo Book для Huawei Nova 11i</t>
  </si>
  <si>
    <t>Чехол-кн Bingo Book Huawei Nova 11i черн</t>
  </si>
  <si>
    <t>Чехол-книга Bingo Book для Samsung Galaxy A52</t>
  </si>
  <si>
    <t>Чехол-книга Bingo Book Galaxy A52 синий</t>
  </si>
  <si>
    <t>Чехол-книга Bingo Book для Xiaomi Redmi 10C</t>
  </si>
  <si>
    <t>Чехол-книга Bingo Book Redmi 10C серый</t>
  </si>
  <si>
    <t>Чехол-книга Bingo Magnetic для Honor X6b</t>
  </si>
  <si>
    <t>Чехол-кн Bingo Magnetic Honor X6b черн</t>
  </si>
  <si>
    <t>Чехол-книга Bingo Magnetic для Honor X7b</t>
  </si>
  <si>
    <t>Чехол-кн Bingo Magnetic Honor X7b черн</t>
  </si>
  <si>
    <t>Чехол-кн Bingo Magnetic Honor X7b т-син</t>
  </si>
  <si>
    <t>Чехол-книга Bingo Magnetic для Honor X8b</t>
  </si>
  <si>
    <t>Чехол-кн Bingo Magnetic Honor X8b черн</t>
  </si>
  <si>
    <t>Чехол-кн Bingo Magnetic Honor X8b т-син</t>
  </si>
  <si>
    <t>Чехол-книга Bingo Magnetic для Honor X9b</t>
  </si>
  <si>
    <t>Чехол-кн Bingo Magnetic Honor X9b черн</t>
  </si>
  <si>
    <t>Чехол-книга Bingo Magnetic для Huawei nova Y72</t>
  </si>
  <si>
    <t>Чех-к Bingo Magnetic Huawei nova Y72 зел</t>
  </si>
  <si>
    <t>Чех-к Bingo Magnetic Huawei nova Y72 чер</t>
  </si>
  <si>
    <t>Чехол-книга Bingo Magnetic для Poco X6 Pro</t>
  </si>
  <si>
    <t>Чех-к Bingo Magnetic Poco X6 Pro тем-син</t>
  </si>
  <si>
    <t>Чех-к Bingo Magnetic Poco X6 Pro фиолет</t>
  </si>
  <si>
    <t>Чехол-книга Bingo Magnetic для Redmi 13C/POCO C65</t>
  </si>
  <si>
    <t>Чех-к Bingo Mag Redmi 13C/POCO C65 черн</t>
  </si>
  <si>
    <t>Чехол-книга Bingo Magnetic для Redmi Note 13</t>
  </si>
  <si>
    <t>Чех-к Bingo Magnetic Redmi Note 13 голуб</t>
  </si>
  <si>
    <t>Чех-к Bingo Magnetic Redmi Note 13 роз з</t>
  </si>
  <si>
    <t>Чехол-книга Bingo Magnetic для Redmi Note 13 Pro+</t>
  </si>
  <si>
    <t>Чех-к Bingo Mag Redmi Note 13 Pro+ фиол</t>
  </si>
  <si>
    <t>Чехол-книга Bingo Magnetic для Redmi Note 13Pro/Poco M6Pro</t>
  </si>
  <si>
    <t>Чех-к Bingo Mag RedmiN13Pro/PocoM6Pro сн</t>
  </si>
  <si>
    <t>Чех-к Bingo Mag RedmiN13Pro/PocoM6Pro ф</t>
  </si>
  <si>
    <t>Чехол-книга Bingo Smart для Honor 200</t>
  </si>
  <si>
    <t>Чех-к Bingo Smart Honor 200 черный</t>
  </si>
  <si>
    <t>Чехол-книга Bingo Smart для Honor 90</t>
  </si>
  <si>
    <t>Чехол-книга Bingo Smart Honor 90 черн</t>
  </si>
  <si>
    <t>Чехол-книга Bingo Smart для Honor 90 Lite</t>
  </si>
  <si>
    <t>Чехол-кн Bingo Smart Honor 90 Lite черн</t>
  </si>
  <si>
    <t>Чехол-кн Bingo Smart Honor 90 Lite фиол</t>
  </si>
  <si>
    <t>Чехол-книга Bingo Smart для Honor X9a</t>
  </si>
  <si>
    <t>Чехол-книга Bingo Smart Honor X9a черн</t>
  </si>
  <si>
    <t>Чехол-книга Bingo Smart для Redmi 12</t>
  </si>
  <si>
    <t>Чехол-книга Bingo Smart Redmi 12 черн</t>
  </si>
  <si>
    <t>Чехол-книга Bingo Smart для Redmi 12C</t>
  </si>
  <si>
    <t>Чехол-книга Bingo Smart Redmi 12C черн</t>
  </si>
  <si>
    <t>Чехол-книга Bingo Smart для Redmi Note 12 5G/POCO X5</t>
  </si>
  <si>
    <t>Чех-к Bingo Smart Redmi Note12/PocoX5 чр</t>
  </si>
  <si>
    <t>Чех-к Bingo Smart Redmi Note12/PocoX5 фл</t>
  </si>
  <si>
    <t>Чехол-книга Bingo Smart для Redmi Note 13 Pro+</t>
  </si>
  <si>
    <t>Чех-к Bingo Smart Redmi Note 13 Pro+ чер</t>
  </si>
  <si>
    <t>Чехол-книга Bingo Smart для Samsung A13</t>
  </si>
  <si>
    <t>Чехол-книга Bingo Smart Samsung A13 черн</t>
  </si>
  <si>
    <t>Чехол-книга Bingo Smart для Samsung A33 5G</t>
  </si>
  <si>
    <t>Чехол-книга Bingo Smart Samsung A33 5G ч</t>
  </si>
  <si>
    <t>Чехол-книга Bingo Smart для Samsung Galaxy A52</t>
  </si>
  <si>
    <t>Чехол-книга Bingo Smart Galaxy A52 черн</t>
  </si>
  <si>
    <t>Чехол-книга Bingo Smart для Xiaomi Redmi 10C</t>
  </si>
  <si>
    <t>Чехол-книга Bingo Smart Redmi 10C фиол</t>
  </si>
  <si>
    <t>Чехол-книга Samsung S23+ EF-ZS916</t>
  </si>
  <si>
    <t>Чехол Samsung S23+ EF-ZS916 WC крем</t>
  </si>
  <si>
    <t>Чехол-книга Samsung S24 EF-ZS921</t>
  </si>
  <si>
    <t>Чехол Samsung S24 EF-ZS921 WC бел</t>
  </si>
  <si>
    <t>Чехол Samsung S24 EF-ZS921 WC черн</t>
  </si>
  <si>
    <t>Чехол-книга Samsung S24 Ultra EF-ZS928</t>
  </si>
  <si>
    <t>Чехол Samsung S24 Ultra EF-ZS928 WC чер</t>
  </si>
  <si>
    <t>Чехол-книга Samsung S24+ EF-ZS926</t>
  </si>
  <si>
    <t>Чехол Samsung S24+ EF-ZS926 WC бел</t>
  </si>
  <si>
    <t>Чехол Samsung S24+ EF-ZS926 WC чер</t>
  </si>
  <si>
    <t>Чехол-книжка для Honor Pad 8</t>
  </si>
  <si>
    <t>Чехол-книга для Honor Pad 8 черн</t>
  </si>
  <si>
    <t>Чехол-накладка Volare Rosso Xiaomi Redmi 9A</t>
  </si>
  <si>
    <t>Чехол Volare Rosso Redmi 9A прозр D</t>
  </si>
  <si>
    <t>Чехол-обложка с клавиатурой Tab S8 EF-DT87х</t>
  </si>
  <si>
    <t>Чехол с клавиат Samsung EF-DT87х чёрный</t>
  </si>
  <si>
    <t>Широкополосная антенна MIMO 1122_KAA18-1700/2700</t>
  </si>
  <si>
    <t>Антенна широкоп 1122_KAA18-1700/2700</t>
  </si>
  <si>
    <t>Широкополосная антенна MIMO 2043_KAA15-700/2700</t>
  </si>
  <si>
    <t>Антенна широкоп 2043_KAA15-700/2700</t>
  </si>
  <si>
    <t>Яндекс Станция Дуо Макс YNDX-00055</t>
  </si>
  <si>
    <t>Яндекс Станция Дуо Макс YNDX-00055 чр</t>
  </si>
  <si>
    <t>Яндекс Станция Дуо Макс YNDX-00055 бж</t>
  </si>
  <si>
    <t>Яндекс Станция Лайт 2 YNDX-00026</t>
  </si>
  <si>
    <t>Яндекс Станция Лайт 2 YNDX-00026 син</t>
  </si>
  <si>
    <t>Яндекс Станция Лайт 2 YNDX-00026 фиол</t>
  </si>
  <si>
    <t>Яндекс Станция Лайт 2 YNDX-00026 роз</t>
  </si>
  <si>
    <t>Яндекс Станция Лайт 2 YNDX-00026 зел</t>
  </si>
  <si>
    <t>Яндекс Станция Лайт 2 YNDX-00026 крл</t>
  </si>
  <si>
    <t>Яндекс Станция Лайт YNDX-00025</t>
  </si>
  <si>
    <t>Яндекс Станция Лайт YNDX-00025 лимон</t>
  </si>
  <si>
    <t>Яндекс Станция Лайт YNDX-00025 мята</t>
  </si>
  <si>
    <t>Яндекс Станция Лайт YNDX-00025 у/фиол</t>
  </si>
  <si>
    <t>Яндекс Станция Лайт YNDX-00025 фламин</t>
  </si>
  <si>
    <t>Яндекс Станция Макс с Zigbee YNDX-00053</t>
  </si>
  <si>
    <t>Яндекс Станция Макс Zigbee 00053K чер</t>
  </si>
  <si>
    <t>Яндекс Станция Макс Zigbee 00053E беж</t>
  </si>
  <si>
    <t>Яндекс Станция Макс Zigbee 00053Z зел</t>
  </si>
  <si>
    <t>Яндекс Станция Миди YNDX-00054</t>
  </si>
  <si>
    <t>Яндекс Станция миди YNDX-00054 черный</t>
  </si>
  <si>
    <t>Яндекс Станция миди YNDX-00054 изумр</t>
  </si>
  <si>
    <t>Яндекс Станция миди YNDX-00054 сер</t>
  </si>
  <si>
    <t>Яндекс Станция миди YNDX-00054 оранж</t>
  </si>
  <si>
    <t>Яндекс Станция миди YNDX-00054 малин</t>
  </si>
  <si>
    <t>Яндекс Станция Мини 3 YNDX-00027</t>
  </si>
  <si>
    <t>Яндекс Станция Мини 3 YNDX-00027 лил</t>
  </si>
  <si>
    <t>Яндекс Станция Мини 3 YNDX-00027 чер</t>
  </si>
  <si>
    <t>Яндекс Станция Мини 3 YNDX-00027 сер</t>
  </si>
  <si>
    <t>Яндекс Станция Мини 3 YNDX-00027 бир</t>
  </si>
  <si>
    <t>Яндекс Станция Мини YNDX-00021</t>
  </si>
  <si>
    <t>Яндекс Станция мини YNDX-00021 серый</t>
  </si>
  <si>
    <t>Яндекс Станция мини YNDX-00021 черн</t>
  </si>
  <si>
    <t>Яндекс Станция Мини с часами YNDX-00020</t>
  </si>
  <si>
    <t>Яндекс Станция мини час YNDX-00020сер</t>
  </si>
  <si>
    <t>Яндекс Станция мини час YNDX-00020 кр</t>
  </si>
  <si>
    <t>Яндекс Станция мини час YNDX-00020 чр</t>
  </si>
  <si>
    <t>Яндекс Станция мини час YNDX-00020син</t>
  </si>
  <si>
    <t>Apple iPhone 13 128GB</t>
  </si>
  <si>
    <t>Apple iPhone 13 128GB сияющая звезда</t>
  </si>
  <si>
    <t>Apple iPhone 13 128GB сияющ звезда D2</t>
  </si>
  <si>
    <t>Apple iPhone 13 128GB темная ночь D3</t>
  </si>
  <si>
    <t>Apple iPhone 13 128GB розовый D3</t>
  </si>
  <si>
    <t>Apple iPhone 13 128GB синий D3</t>
  </si>
  <si>
    <t>Apple iPhone 13 128GB синий D4</t>
  </si>
  <si>
    <t>Apple iPhone 13 128GB розовый D4</t>
  </si>
  <si>
    <t>Apple iPhone 13 128 A2633 синий D31</t>
  </si>
  <si>
    <t>Apple iPhone 13 128 A2633 темн н D31</t>
  </si>
  <si>
    <t>Apple iPhone 13 128 A2633 темн н D32</t>
  </si>
  <si>
    <t>Apple iPhone 13 128 A2633 темн н D33</t>
  </si>
  <si>
    <t>Apple iPhone 13 128 A2633 темн н D34</t>
  </si>
  <si>
    <t>Apple iPhone 13 128 A2633 темн н D35</t>
  </si>
  <si>
    <t>Apple iPhone 13 128 A2633 синий D32</t>
  </si>
  <si>
    <t>Apple iPhone 15 Pro 128GB</t>
  </si>
  <si>
    <t>Apple iPhone 15 Pro 128GB бел титан</t>
  </si>
  <si>
    <t>Apple iPhone 15 Pro 128GB нат титан</t>
  </si>
  <si>
    <t>Apple iPhone 15 Pro 128GB чер титан</t>
  </si>
  <si>
    <t>Apple iPhone 15 Pro 128GB син титан</t>
  </si>
  <si>
    <t>Apple iPhone 15 Pro 128GB нат тит D2</t>
  </si>
  <si>
    <t>Apple iPhone 15 Pro 128GB нат тит D</t>
  </si>
  <si>
    <t>Apple iPhone 15 Pro 128GB син тит D2</t>
  </si>
  <si>
    <t>Apple iPhone 15 Pro 128GB чер тит D</t>
  </si>
  <si>
    <t>Apple iPhone 15 Pro 128GB бел тит D</t>
  </si>
  <si>
    <t>Apple iPhone 15 Pro 128GB бел тит D2</t>
  </si>
  <si>
    <t>Apple iPhone 15 Pro 128GB син тит D</t>
  </si>
  <si>
    <t>Apple iPhone 15 Pro 128GB чер тит D2</t>
  </si>
  <si>
    <t>Apple iPhone 15 Pro 128 A3102 чер D01</t>
  </si>
  <si>
    <t>Apple iPhone 15 Pro 128 A3102 нат D01</t>
  </si>
  <si>
    <t>Apple iPhone 15 Pro 128 A3102 син D01</t>
  </si>
  <si>
    <t>Apple iPhone 15 Pro 128 A3101 нат D21</t>
  </si>
  <si>
    <t>Apple iPhone 15 Pro 128 A3102 бел D01</t>
  </si>
  <si>
    <t>Apple iPhone 15 Pro 128 A3101 нат D22</t>
  </si>
  <si>
    <t>Apple iPhone 15 Pro 128 A3102 нат D02</t>
  </si>
  <si>
    <t>Apple iPhone 15 Pro 128 A3101 син D21</t>
  </si>
  <si>
    <t>Apple iPhone 15 Pro 128 A3102 бел D02</t>
  </si>
  <si>
    <t>Apple iPhone 15 Pro 128 A3102 нат D03</t>
  </si>
  <si>
    <t>Apple iPhone 15 Pro 128 A3102 чер D02</t>
  </si>
  <si>
    <t>Apple iPhone 15 Pro 128 A3102 син D02</t>
  </si>
  <si>
    <t>Apple iPhone 15 Pro 128 A3102 бел D3</t>
  </si>
  <si>
    <t>Apple iPhone 15 Pro 128 A3102 бел D03</t>
  </si>
  <si>
    <t>Apple iPhone 15 Pro 128 A3102 бел D04</t>
  </si>
  <si>
    <t>Apple iPhone 15 Pro Max 256GB</t>
  </si>
  <si>
    <t>Apple iPhone 15 Pro Max 256 син титан</t>
  </si>
  <si>
    <t>Apple iPhone 15 Pro Max 256 бел титан</t>
  </si>
  <si>
    <t>Apple iPhone 15 Pro Max 256 нат титан</t>
  </si>
  <si>
    <t>Apple iPhone 15 Pro Max 256 чер титан</t>
  </si>
  <si>
    <t>Apple iPhone 15 Pro Max 256 син тит D</t>
  </si>
  <si>
    <t>Apple iPhone 15 Pro Max 256 чер тит D</t>
  </si>
  <si>
    <t>Apple iPhone 15 Pro Max 256 бел тит D</t>
  </si>
  <si>
    <t>Apple iPhone 15 Pro Max 256 нат тит D</t>
  </si>
  <si>
    <t>Apple iPhone 15 Pro Max 256 чер т D2</t>
  </si>
  <si>
    <t>Apple iPhone 15 Pro Max 256 син т D2</t>
  </si>
  <si>
    <t>Apple iPhone 15 Pro Max 256 нат т D2</t>
  </si>
  <si>
    <t>Apple iPhone 15 Pro Max 256 бел т D2</t>
  </si>
  <si>
    <t>Apple iPhone 15 Pro Max 256 бел т D2 В</t>
  </si>
  <si>
    <t>Apple iPhone 15 Pro Max 256 син т D21</t>
  </si>
  <si>
    <t>Apple iPhone 15 Pro Max 256 чер т D21</t>
  </si>
  <si>
    <t>Apple iPhone 15 Pro Max 256 бел т D21</t>
  </si>
  <si>
    <t>Apple iPhone 15 Pro Max 256 бел т D11</t>
  </si>
  <si>
    <t>Apple iPhone 15 Pro Max 256 чер т D22</t>
  </si>
  <si>
    <t>Apple iPhone 15 Pro Max 256 нат т D21</t>
  </si>
  <si>
    <t>Apple iPhone 15 Pro Max 256 син т D22</t>
  </si>
  <si>
    <t>Apple iPhone 15 Pro Max 256 бел т D22</t>
  </si>
  <si>
    <t>Apple iPhone 15 Pro Max 256 нат т D22</t>
  </si>
  <si>
    <t>Apple iPhone 15 Pro Max 256 бел т D23</t>
  </si>
  <si>
    <t>Apple iPhone 15 Pro Max 256 чер т D23</t>
  </si>
  <si>
    <t>Apple iPhone 15 Pro Max 256 чер т D11</t>
  </si>
  <si>
    <t>Apple iPhone 15 Pro Max 256 бел т D24</t>
  </si>
  <si>
    <t>Apple iPhone 15 Pro Max 256 нат т D23</t>
  </si>
  <si>
    <t>Apple iPhone 15 Pro Max 256 син т D23</t>
  </si>
  <si>
    <t>Apple iPhone 15 Pro Max 256 чер т D24</t>
  </si>
  <si>
    <t>Apple iPhone 15 Pro Max 256 бел т D25</t>
  </si>
  <si>
    <t>Apple iPhone 15 Pro Max 256 нат т D24</t>
  </si>
  <si>
    <t>Apple iPhone 15 Pro Max 256 нат т D1</t>
  </si>
  <si>
    <t>Apple iPhone 15 Pro Max 256 син т D1</t>
  </si>
  <si>
    <t>Honor 200 12/512GB ELI-NX9</t>
  </si>
  <si>
    <t>Honor 200 12/512 ELI-NX9 черн</t>
  </si>
  <si>
    <t>Honor 200 12/512 ELI-NX9 черн В</t>
  </si>
  <si>
    <t>Honor 200 12/512 ELI-NX9 зелен</t>
  </si>
  <si>
    <t>Honor 200 12/512 ELI-NX9 зелен В</t>
  </si>
  <si>
    <t>Honor 200 12/512 ELI-NX9 бел</t>
  </si>
  <si>
    <t>Honor 200 12/512 ELI-NX9 бел В</t>
  </si>
  <si>
    <t>Honor 200 8/256GB ELI-NX9</t>
  </si>
  <si>
    <t>Honor 200 8/256 ELI-NX9 черн</t>
  </si>
  <si>
    <t>Honor 200 8/256 ELI-NX9 черн В</t>
  </si>
  <si>
    <t>Honor 200 8/256 ELI-NX9 зелен</t>
  </si>
  <si>
    <t>Honor 200 8/256 ELI-NX9 зелен В</t>
  </si>
  <si>
    <t>Honor 200 8/256 ELI-NX9 бел</t>
  </si>
  <si>
    <t>Honor 200 8/256 ELI-NX9 бел В</t>
  </si>
  <si>
    <t>Honor 200 Pro 12/512GB ELP-NX9</t>
  </si>
  <si>
    <t>Honor 200 Pro 12/512 ELP-NX9 бел</t>
  </si>
  <si>
    <t>Honor 200 Pro 12/512 ELP-NX9 бел В</t>
  </si>
  <si>
    <t>Honor 200 Pro 12/512 ELP-NX9 голуб</t>
  </si>
  <si>
    <t>Honor 200 Pro 12/512 ELP-NX9 голуб В</t>
  </si>
  <si>
    <t>Honor 200 Pro 12/512 ELP-NX9 черн</t>
  </si>
  <si>
    <t>Honor 200 Pro 12/512 ELP-NX9 черн В</t>
  </si>
  <si>
    <t>Honor Magic V2 16/512GB VER-N49</t>
  </si>
  <si>
    <t>Honor Magic V2 16/512 VER-N49 ч кожа</t>
  </si>
  <si>
    <t>Honor Magic V2 16/512 VER-N49 фиол</t>
  </si>
  <si>
    <t>Honor Magic V2 16/512 VER-N49 черн</t>
  </si>
  <si>
    <t>Huawei MateBook X Pro 2024 14.2 U7 16GB/1TB VGHH-X</t>
  </si>
  <si>
    <t>LT Huawei XPro U7 24 16/1TB VGHH-X чр</t>
  </si>
  <si>
    <t>Huawei nova 13 Pro 12/512GB MIS-LX9</t>
  </si>
  <si>
    <t>Huawei nova 13 Pro 12/512 MIS-LX9 зел</t>
  </si>
  <si>
    <t>Huawei nova 13 Pro 12/512 MIS-LX9 бел</t>
  </si>
  <si>
    <t>Huawei nova 13 Pro 12/512 MIS-LX9 чер</t>
  </si>
  <si>
    <t>Huawei nova Y61 4/128GB EVE-LX9N</t>
  </si>
  <si>
    <t>Huawei nova Y61 4/128 EVE-LX9N син В</t>
  </si>
  <si>
    <t>Poco F6 12/512GB</t>
  </si>
  <si>
    <t>Poco F6 12/512 зелен</t>
  </si>
  <si>
    <t>Poco F6 12/512 зелен В</t>
  </si>
  <si>
    <t>Poco F6 12/512 черн</t>
  </si>
  <si>
    <t>Poco F6 12/512 черн В</t>
  </si>
  <si>
    <t>Poco F6 Pro 12/512GB</t>
  </si>
  <si>
    <t>Poco F6 Pro 12/512 бел</t>
  </si>
  <si>
    <t>Poco F6 Pro 12/512 бел В</t>
  </si>
  <si>
    <t>Poco F6 Pro 12/512 черн</t>
  </si>
  <si>
    <t>Poco F6 Pro 12/512 черн В</t>
  </si>
  <si>
    <t>Poco F6 Pro 12/512 бел D</t>
  </si>
  <si>
    <t>Poco F6 Pro 12/512 бел D В</t>
  </si>
  <si>
    <t>Poco F6 Pro 12/512 черн D</t>
  </si>
  <si>
    <t>Poco X6 Pro 5G 12/512GB</t>
  </si>
  <si>
    <t>Poco X6 Pro 5G 12/512 черн</t>
  </si>
  <si>
    <t>Poco X6 Pro 5G 12/512 серый</t>
  </si>
  <si>
    <t>Poco X6 Pro 5G 12/512 серый В</t>
  </si>
  <si>
    <t>Poco X6 Pro 5G 12/512 черн В</t>
  </si>
  <si>
    <t>Poco X6 Pro 5G 12/512 черн D</t>
  </si>
  <si>
    <t>Samsung Galaxy A16 4/128GB SM-A165</t>
  </si>
  <si>
    <t>Samsung SM-A165 4/128 черн</t>
  </si>
  <si>
    <t>Samsung SM-A165 4/128 серебр</t>
  </si>
  <si>
    <t>Samsung SM-A165 4/128 мятн</t>
  </si>
  <si>
    <t>Samsung Galaxy A16 8/256GB SM-A165</t>
  </si>
  <si>
    <t>Samsung SM-A165 8/256 серебр</t>
  </si>
  <si>
    <t>Samsung SM-A165 8/256 черн</t>
  </si>
  <si>
    <t>Samsung SM-A165 8/256 мятн</t>
  </si>
  <si>
    <t>Samsung Galaxy A35 8/128GB SM-A356</t>
  </si>
  <si>
    <t>Samsung SM-A356 8/128 желтый RDU В</t>
  </si>
  <si>
    <t>Samsung SM-A356 8/128 голубой RDU В</t>
  </si>
  <si>
    <t>Samsung SM-A356 8/128 лаванда RDU В</t>
  </si>
  <si>
    <t>Samsung SM-A356 8/128 тем-син RDU В</t>
  </si>
  <si>
    <t>Samsung SM-A356 8/128 голубой</t>
  </si>
  <si>
    <t>Samsung SM-A356 8/128 голубой В</t>
  </si>
  <si>
    <t>Samsung SM-A356 8/128 желтый</t>
  </si>
  <si>
    <t>Samsung SM-A356 8/128 желтый В</t>
  </si>
  <si>
    <t>Samsung SM-A356 8/128 лаванда</t>
  </si>
  <si>
    <t>Samsung SM-A356 8/128 лаванда В</t>
  </si>
  <si>
    <t>Samsung SM-A356 8/128 темно-синий</t>
  </si>
  <si>
    <t>Samsung SM-A356 8/128 темно-синий В</t>
  </si>
  <si>
    <t>Samsung Galaxy A35 8/256GB SM-A356</t>
  </si>
  <si>
    <t>Samsung SM-A356 8/256 голубой</t>
  </si>
  <si>
    <t>Samsung SM-A356 8/256 голубой В</t>
  </si>
  <si>
    <t>Samsung SM-A356 8/256 желтый</t>
  </si>
  <si>
    <t>Samsung SM-A356 8/256 желтый В</t>
  </si>
  <si>
    <t>Samsung SM-A356 8/256 лаванда</t>
  </si>
  <si>
    <t>Samsung SM-A356 8/256 лаванда В</t>
  </si>
  <si>
    <t>Samsung SM-A356 8/256 темно-синий</t>
  </si>
  <si>
    <t>Samsung SM-A356 8/256 темно-синий В</t>
  </si>
  <si>
    <t>Samsung Galaxy A55 8/128GB SM-A556</t>
  </si>
  <si>
    <t>Samsung SM-A556 8/128 желтый RDU В</t>
  </si>
  <si>
    <t>Samsung SM-A556 8/128 голубой RDU В</t>
  </si>
  <si>
    <t>Samsung SM-A556 8/128 лаванда RDU В</t>
  </si>
  <si>
    <t>Samsung SM-A556 8/128 тем-син RDU В</t>
  </si>
  <si>
    <t>Samsung SM-A556 8/128 голубой</t>
  </si>
  <si>
    <t>Samsung SM-A556 8/128 голубой В</t>
  </si>
  <si>
    <t>Samsung SM-A556 8/128 желтый</t>
  </si>
  <si>
    <t>Samsung SM-A556 8/128 желтый В</t>
  </si>
  <si>
    <t>Samsung SM-A556 8/128 лаванда</t>
  </si>
  <si>
    <t>Samsung SM-A556 8/128 лаванда В</t>
  </si>
  <si>
    <t>Samsung SM-A556 8/128 темно-синий</t>
  </si>
  <si>
    <t>Samsung SM-A556 8/128 темно-синий В</t>
  </si>
  <si>
    <t>Samsung Galaxy A55 8/256GB SM-A556</t>
  </si>
  <si>
    <t>Samsung SM-A556 8/256 желтый</t>
  </si>
  <si>
    <t>Samsung SM-A556 8/256 желтый В</t>
  </si>
  <si>
    <t>Samsung SM-A556 8/256 голубой</t>
  </si>
  <si>
    <t>Samsung SM-A556 8/256 голубой В</t>
  </si>
  <si>
    <t>Samsung SM-A556 8/256 лаванда</t>
  </si>
  <si>
    <t>Samsung SM-A556 8/256 лаванда В</t>
  </si>
  <si>
    <t>Samsung SM-A556 8/256 темно-синий</t>
  </si>
  <si>
    <t>Samsung SM-A556 8/256 темно-синий В</t>
  </si>
  <si>
    <t>Samsung Galaxy S24 8/128GB SM-S921</t>
  </si>
  <si>
    <t>Samsung SM-S921 8/128 черный RDU В</t>
  </si>
  <si>
    <t>Samsung SM-S921 8/128 желтый RDU В</t>
  </si>
  <si>
    <t>Samsung SM-S921 8/128 черный</t>
  </si>
  <si>
    <t>Samsung SM-S921 8/128 серый</t>
  </si>
  <si>
    <t>Samsung SM-S921 8/128 фиолетовый</t>
  </si>
  <si>
    <t>Samsung SM-S921 8/128 желтый</t>
  </si>
  <si>
    <t>Samsung Galaxy S24 8/256GB SM-S921</t>
  </si>
  <si>
    <t>Samsung SM-S921 8/256 черный</t>
  </si>
  <si>
    <t>Samsung SM-S921 8/256 серый</t>
  </si>
  <si>
    <t>Samsung SM-S921 8/256 фиолетовый</t>
  </si>
  <si>
    <t>Samsung SM-S921 8/256 желтый</t>
  </si>
  <si>
    <t>Samsung SM-S921 8/256 фиолетовый В</t>
  </si>
  <si>
    <t>Samsung Galaxy S24 FE 8/128GB SM-S721</t>
  </si>
  <si>
    <t>Samsung SM-S721 8/128 мятный</t>
  </si>
  <si>
    <t>Samsung SM-S721 8/128 голубой</t>
  </si>
  <si>
    <t>Samsung SM-S721 8/128 серый</t>
  </si>
  <si>
    <t>Samsung SM-S721 8/128 графит</t>
  </si>
  <si>
    <t>Samsung SM-S721 8/128 графит RDU В</t>
  </si>
  <si>
    <t>Samsung SM-S721 8/128 серый  RDU В</t>
  </si>
  <si>
    <t>Samsung SM-S721 8/128 голубой RDU В</t>
  </si>
  <si>
    <t>Samsung SM-S721 8/128 мятный RDU В</t>
  </si>
  <si>
    <t>Samsung SM-S721 8/128 голубой В</t>
  </si>
  <si>
    <t>Samsung Galaxy S24 FE 8/256GB SM-S721</t>
  </si>
  <si>
    <t>Samsung SM-S721 8/256 мятный</t>
  </si>
  <si>
    <t>Samsung SM-S721 8/256 голубой</t>
  </si>
  <si>
    <t>Samsung SM-S721 8/256 серый</t>
  </si>
  <si>
    <t>Samsung SM-S721 8/256 графит</t>
  </si>
  <si>
    <t>Xiaomi Redmi Note 13 6/128GB без NFC</t>
  </si>
  <si>
    <t>Redmi Note 13 6/128 без NFC черн</t>
  </si>
  <si>
    <t>Redmi Note 13 6/128 без NFC зелен</t>
  </si>
  <si>
    <t>Xiaomi Redmi Note 13 8/256GB</t>
  </si>
  <si>
    <t>Redmi Note 13 8/256 черн</t>
  </si>
  <si>
    <t>Redmi Note 13 8/256 зелен</t>
  </si>
  <si>
    <t>Redmi Note 13 8/256 син</t>
  </si>
  <si>
    <t>Redmi Note 13 8/256 черн В</t>
  </si>
  <si>
    <t>Redmi Note 13 8/256 зелен В</t>
  </si>
  <si>
    <t>Redmi Note 13 8/256 син В</t>
  </si>
  <si>
    <t>Redmi Note 13 8/256 син D</t>
  </si>
  <si>
    <t>Redmi Note 13 8/256 син D В</t>
  </si>
  <si>
    <t>Redmi Note 13 8/256 зелен D</t>
  </si>
  <si>
    <t>Redmi Note 13 8/256 зелен D В</t>
  </si>
  <si>
    <t>Xiaomi Redmi Note 13 8/512GB</t>
  </si>
  <si>
    <t>Redmi Note 13 8/512 зелен</t>
  </si>
  <si>
    <t>Redmi Note 13 8/512 черн</t>
  </si>
  <si>
    <t>Redmi Note 13 8/512 зелен D</t>
  </si>
  <si>
    <t>Xiaomi Redmi Note 13 Pro 12/512GB</t>
  </si>
  <si>
    <t>Redmi Note 13 Pro 12/512 черн</t>
  </si>
  <si>
    <t>Redmi Note 13 Pro 12/512 зелен</t>
  </si>
  <si>
    <t>Redmi Note 13 Pro 12/512 черн В</t>
  </si>
  <si>
    <t>Redmi Note 13 Pro 12/512 зелен В</t>
  </si>
  <si>
    <t>Redmi Note 13 Pro 12/512 лаванд</t>
  </si>
  <si>
    <t>Redmi Note 13 Pro 12/512 лаванд D</t>
  </si>
  <si>
    <t>Redmi Note 13 Pro 12/512 черн D</t>
  </si>
  <si>
    <t>Xiaomi Redmi Note 13 Pro 8/256GB</t>
  </si>
  <si>
    <t>Redmi Note 13 Pro 8/256 зелён</t>
  </si>
  <si>
    <t>Redmi Note 13 Pro 8/256 черн</t>
  </si>
  <si>
    <t>Redmi Note 13 Pro 8/256 лаванд</t>
  </si>
  <si>
    <t>Redmi Note 13 Pro 8/256 зелён В</t>
  </si>
  <si>
    <t>Redmi Note 13 Pro 8/256 лаванд В</t>
  </si>
  <si>
    <t>Redmi Note 13 Pro 8/256 черн В</t>
  </si>
  <si>
    <t>Redmi Note 13 Pro 8/256 лаванд D</t>
  </si>
  <si>
    <t>Redmi Note 13 Pro 8/256 черн D</t>
  </si>
  <si>
    <t>Redmi Note 13 Pro 8/256 зелён D</t>
  </si>
  <si>
    <t>Xiaomi Redmi Note 13 Pro+ 12/512GB</t>
  </si>
  <si>
    <t>Redmi Note 13 Pro+ 12/512 бел</t>
  </si>
  <si>
    <t>Redmi Note 13 Pro+ 12/512 черн</t>
  </si>
  <si>
    <t>Redmi Note 13 Pro+ 12/512 пурпурн</t>
  </si>
  <si>
    <t>Redmi Note 13 Pro+ 12/512 бел В</t>
  </si>
  <si>
    <t>Redmi Note 13 Pro+ 12/512 черн В</t>
  </si>
  <si>
    <t>Redmi Note 13 Pro+ 12/512 пурпурн В</t>
  </si>
  <si>
    <t>Redmi Note 13 Pro+ 12/512 пурпурн D</t>
  </si>
  <si>
    <t>Redmi Note 13 Pro+ 12/512 серебр</t>
  </si>
  <si>
    <t>Redmi Note 13 Pro+ 12/512 серебр В</t>
  </si>
  <si>
    <t>Redmi Note 13 Pro+ 12/512 черн D</t>
  </si>
  <si>
    <t>Xiaomi Redmi Note 13 Pro+ 8/256GB</t>
  </si>
  <si>
    <t>Redmi Note 13 Pro+ 8/256 бел</t>
  </si>
  <si>
    <t>Redmi Note 13 Pro+ 8/256 черн</t>
  </si>
  <si>
    <t>Redmi Note 13 Pro+ 8/256 пурпурн</t>
  </si>
  <si>
    <t>Redmi Note 13 Pro+ 8/256 бел В</t>
  </si>
  <si>
    <t>Redmi Note 13 Pro+ 8/256 черн В</t>
  </si>
  <si>
    <t>Redmi Note 13 Pro+ 8/256 пурпурн В</t>
  </si>
  <si>
    <t>Redmi Note 13 Pro+ 8/256 пурпурн D</t>
  </si>
  <si>
    <t>Redmi Note 13 Pro+ 8/256 бел D</t>
  </si>
  <si>
    <t>Redmi Note 13 Pro+ 8/256 черн D</t>
  </si>
  <si>
    <t>ЖК телевизор LG OLED65C4RLA</t>
  </si>
  <si>
    <t>ТВ ЖК LG OLED65C4RLA</t>
  </si>
  <si>
    <t>Консоль Sony Play Station 5 Slim</t>
  </si>
  <si>
    <t>Консоль Sony PlayStation 5 Slim+Rline</t>
  </si>
  <si>
    <t>Консоль Sony PlayStation 5 Slim</t>
  </si>
  <si>
    <t>Консоль Sony PlayStation 5 Slim EU</t>
  </si>
  <si>
    <t>Консоль Sony PlayStation 5 Slim EU D</t>
  </si>
  <si>
    <t>Консоль Sony PlayStation 5 Slim 2002A</t>
  </si>
  <si>
    <t>Пылесос Karcher SE 3 Compact Home</t>
  </si>
  <si>
    <t>Пылесос Karcher VC 6 Cordless ourFamily</t>
  </si>
  <si>
    <t>Пылесос Karcher VC 6 Cordless Family</t>
  </si>
  <si>
    <t>Пылесос Karcher VC 7 Signature Line</t>
  </si>
  <si>
    <t>Пылесос Karcher VC 7 Signature L</t>
  </si>
  <si>
    <t>Пылесос Karcher WD 3 P V-17/4/20</t>
  </si>
  <si>
    <t>Пылесос Karcher WD 3 V-17/4/20</t>
  </si>
  <si>
    <t>Пылесос Karcher WD 6 P S V-30/6/22/T</t>
  </si>
  <si>
    <t>ТВ iFFalcon 55 iFF55Q73</t>
  </si>
  <si>
    <t>ТВ LG 43UT91006LA</t>
  </si>
  <si>
    <t>ТВ ЖК LG 43UT91006LA</t>
  </si>
  <si>
    <t>ТВ ЖК LG 43UT91006LA D</t>
  </si>
  <si>
    <t>ТВ LG 55QNED86T6A</t>
  </si>
  <si>
    <t>ТВ ЖК LG 55QNED86T6A</t>
  </si>
  <si>
    <t>ТВ LG 65UT81006LA</t>
  </si>
  <si>
    <t>ТВ ЖК LG 65UT81006LA</t>
  </si>
  <si>
    <t>ТВ Samsung QE65Q60DAUXRU</t>
  </si>
  <si>
    <t>ТВ Samsung UE43DU7100UXRU</t>
  </si>
  <si>
    <t>ТВ Samsung UE50DU7100UXRU</t>
  </si>
  <si>
    <t>ТВ Samsung UE50DU8500UXRU</t>
  </si>
  <si>
    <t>Электрошвабра Karcher FC 7 Cordless</t>
  </si>
  <si>
    <t>Аппарат вл уб пол FC 7 Cordless</t>
  </si>
  <si>
    <t>Электрошвабра Karcher FC 7 Signature Line</t>
  </si>
  <si>
    <t>Аппарат вл Karcher FC 7 Signature L</t>
  </si>
  <si>
    <t>Яндекс ТВ Станция Бейсик с Алисой 43 YNDX-00074</t>
  </si>
  <si>
    <t>ТВ Яндекс Станц Бейсик Алиса 43 00074</t>
  </si>
  <si>
    <t>Acer Aspire 3 R7 16/1TB A315-44P-R1G3</t>
  </si>
  <si>
    <t>LT Acer R7 16/1TB A315-44P-R1G3 срб</t>
  </si>
  <si>
    <t>Acer Aspire 3 R7 8/512GB A315-44P-R01E</t>
  </si>
  <si>
    <t>LT Acer R7 8/512 A315-44P-R01E срб</t>
  </si>
  <si>
    <t>Apple iPad 10 64GB</t>
  </si>
  <si>
    <t>К Apple iPad 10 64 A2696 роз+RL BS-01</t>
  </si>
  <si>
    <t>К Apple iPad 10 64 A2696 срб+RL BS-01</t>
  </si>
  <si>
    <t>К Apple iPad 10 64 A2696 жел+RL BS-01</t>
  </si>
  <si>
    <t>К Apple iPad 10 64 A2696 син+RL BS-01</t>
  </si>
  <si>
    <t>К Apple iPad 10 64 A2696 роз+RL 01 В</t>
  </si>
  <si>
    <t>К Apple iPad 10 64 A2696 жел+Premier</t>
  </si>
  <si>
    <t>К Apple iPad 10 64 A2696 роз+Premier</t>
  </si>
  <si>
    <t>К Apple iPad 10 64 A2696 син+Premier</t>
  </si>
  <si>
    <t>К Apple iPad 10 64 A2696 срб+Premier</t>
  </si>
  <si>
    <t>Apple iPad Air 11 M2 128GB</t>
  </si>
  <si>
    <t>К Apple iPad 11 128 А2902 син+Rexant</t>
  </si>
  <si>
    <t>К Apple iPad 11 128 А2902 син+RLBS-01</t>
  </si>
  <si>
    <t>К Apple iPad 11 128 А2902 сер+RLBS-01</t>
  </si>
  <si>
    <t>К Apple iPad 11 128 А2902 фиол+Eline</t>
  </si>
  <si>
    <t>К Apple iPad 11 128 А2902 с зв+Eline</t>
  </si>
  <si>
    <t>К Apple iPad 11 128 А2902 сер+Eline</t>
  </si>
  <si>
    <t>К Apple iPad 11 128 А2902 син+Eline</t>
  </si>
  <si>
    <t>К Apple iPad 11 128 А2902 с з+RLBS-01</t>
  </si>
  <si>
    <t>К Apple iPad 11 128 А2902 фл+RLBS-01</t>
  </si>
  <si>
    <t>К Apple iPad 11 128 А2902 син+RLBS D</t>
  </si>
  <si>
    <t>К Apple iPad 11 128 А2902 сер+RLBS D</t>
  </si>
  <si>
    <t>Apple iPad Air 11 M2 256GB</t>
  </si>
  <si>
    <t>К Apple iPad 11 256 А2902 син+RLBS-01</t>
  </si>
  <si>
    <t>К Apple iPad 11 256 А2902 сер+RLBS-01</t>
  </si>
  <si>
    <t>К Apple iPad 11 256 А2902 с з+RLBS-01</t>
  </si>
  <si>
    <t>К Apple iPad 11 256 А2902 фл+RLBS-01</t>
  </si>
  <si>
    <t>К Apple iPad 11 256 А2902 син+RLBS D</t>
  </si>
  <si>
    <t>К Apple iPad 11 256 А2902 сер+RLBS D</t>
  </si>
  <si>
    <t>Apple iPad Pro 11 M4 256GB</t>
  </si>
  <si>
    <t>Apple iPad Pro 11 256 A2836 срб+RL</t>
  </si>
  <si>
    <t>Apple iPad Pro 11 256 A2836 чер+RL</t>
  </si>
  <si>
    <t>Apple iPhone 12 64GB A БУ</t>
  </si>
  <si>
    <t>Apple iPhone 12 64GB белый A БУ</t>
  </si>
  <si>
    <t>Apple iPhone 12 64GB зелен A БУ</t>
  </si>
  <si>
    <t>Apple iPhone 12 64GB зелен A БУ В</t>
  </si>
  <si>
    <t>Apple iPhone 14 128GB</t>
  </si>
  <si>
    <t>Apple iPhone 14 128GB фиолетовый D</t>
  </si>
  <si>
    <t>Apple iPhone 14 128GB сияющ звезда D</t>
  </si>
  <si>
    <t>Apple iPhone 14 128GB синий D</t>
  </si>
  <si>
    <t>Apple iPhone 14 128GB темн ночь D2</t>
  </si>
  <si>
    <t>Apple iPhone 14 128GB сияющ звезда D3</t>
  </si>
  <si>
    <t>Apple iPhone 14 128GB сияющ звезда D3 В</t>
  </si>
  <si>
    <t>Apple iPhone 14 128GB темн ночь D3</t>
  </si>
  <si>
    <t>Apple iPhone 14 128GB темн ночь D3 В</t>
  </si>
  <si>
    <t>Apple iPhone 14 128GB синий D3</t>
  </si>
  <si>
    <t>Apple iPhone 14 128GB синий D3 В</t>
  </si>
  <si>
    <t>Apple iPhone 14 128GB A2884 с зв D01</t>
  </si>
  <si>
    <t>Apple iPhone 14 128 A2882 темн н D21</t>
  </si>
  <si>
    <t>Apple iPhone 14 128GB A2882 с зв D11</t>
  </si>
  <si>
    <t>Apple iPhone 14 128GB A2882 с зв D12</t>
  </si>
  <si>
    <t>Apple iPhone 15 128GB</t>
  </si>
  <si>
    <t>Apple iPhone 15 128GB зеленый</t>
  </si>
  <si>
    <t>Apple iPhone 15 128GB розовый</t>
  </si>
  <si>
    <t>Apple iPhone 15 128GB голубой</t>
  </si>
  <si>
    <t>Apple iPhone 15 128GB черный</t>
  </si>
  <si>
    <t>Apple iPhone 15 128GB голубой D</t>
  </si>
  <si>
    <t>Apple iPhone 15 128GB черный D</t>
  </si>
  <si>
    <t>Apple iPhone 15 128GB зеленый D</t>
  </si>
  <si>
    <t>Apple iPhone 15 128GB черный D2</t>
  </si>
  <si>
    <t>Apple iPhone 15 128GB голубой D2</t>
  </si>
  <si>
    <t>Apple iPhone 15 128GB розовый D</t>
  </si>
  <si>
    <t>Apple iPhone 15 128GB розовый D2</t>
  </si>
  <si>
    <t>Apple iPhone 15 128 A3090 желт D01</t>
  </si>
  <si>
    <t>Apple iPhone 15 128 A3089 зелен D2</t>
  </si>
  <si>
    <t>Apple iPhone 15 128 A3089 желт D2</t>
  </si>
  <si>
    <t>Apple iPhone 15 128GB голубой D2 В</t>
  </si>
  <si>
    <t>Apple iPhone 15 256GB</t>
  </si>
  <si>
    <t>Apple iPhone 15 256GB голубой</t>
  </si>
  <si>
    <t>Apple iPhone 15 256GB черный</t>
  </si>
  <si>
    <t>Apple iPhone 15 256GB голубой D</t>
  </si>
  <si>
    <t>Apple iPhone 15 256GB черный D2</t>
  </si>
  <si>
    <t>Apple iPhone 15 256GB черный D</t>
  </si>
  <si>
    <t>Apple iPhone 15 256GB голубой D2</t>
  </si>
  <si>
    <t>Apple iPhone 15 256GB розовый D</t>
  </si>
  <si>
    <t>Apple iPhone 15 256GB зеленый D</t>
  </si>
  <si>
    <t>Apple iPhone 15 256 A3090 желт D21</t>
  </si>
  <si>
    <t>Apple iPhone 15 512GB</t>
  </si>
  <si>
    <t>Apple iPhone 15 512GB голубой</t>
  </si>
  <si>
    <t>Apple iPhone 15 512GB желтый</t>
  </si>
  <si>
    <t>Apple iPhone 15 512GB черный</t>
  </si>
  <si>
    <t>Apple iPhone 15 Pro 256GB</t>
  </si>
  <si>
    <t>Apple iPhone 15 Pro 256GB чер титан</t>
  </si>
  <si>
    <t>Apple iPhone 15 Pro 256GB бел титан</t>
  </si>
  <si>
    <t>Apple iPhone 15 Pro 256GB син титан</t>
  </si>
  <si>
    <t>Apple iPhone 15 Pro 256GB чер тит D2</t>
  </si>
  <si>
    <t>Apple iPhone 15 Pro 256GB чер титан D</t>
  </si>
  <si>
    <t>Apple iPhone 15 Pro 256GB бел титан D</t>
  </si>
  <si>
    <t>Apple iPhone 15 Pro 256GB син титан D</t>
  </si>
  <si>
    <t>Apple iPhone 15 Pro 256GB нат титан</t>
  </si>
  <si>
    <t>Apple iPhone 15 Pro 256GB син тит D2</t>
  </si>
  <si>
    <t>Apple iPhone 15 Pro 256GB нат тит D</t>
  </si>
  <si>
    <t>Apple iPhone 15 Pro 256GB бел тит D2</t>
  </si>
  <si>
    <t>Apple iPhone 15 Pro 256GB нат тит D2</t>
  </si>
  <si>
    <t>Apple iPhone 15 Pro 256 A3102 син D01</t>
  </si>
  <si>
    <t>Apple iPhone 15 Pro 256 A3102 син D02</t>
  </si>
  <si>
    <t>Apple iPhone 15 Pro 256 A3102 нат D21</t>
  </si>
  <si>
    <t>Apple iPhone 15 Pro 256 A3102 син D03</t>
  </si>
  <si>
    <t>Apple iPhone 15 Pro 256 A3101 чер D11</t>
  </si>
  <si>
    <t>Apple iPhone 15 Pro 256 A3102 чер D01</t>
  </si>
  <si>
    <t>Apple iPhone 15 Pro 256 A3101 бел D21</t>
  </si>
  <si>
    <t>Apple iPhone 15 Pro 256 A3102 бел D01</t>
  </si>
  <si>
    <t>Apple iPhone 15 Pro 256 A3101 син D21</t>
  </si>
  <si>
    <t>Apple iPhone 15 Pro 256 A3101 нат D11</t>
  </si>
  <si>
    <t>Apple iPhone 15 Pro 256 A3102 нат D22</t>
  </si>
  <si>
    <t>Apple iPhone 15 Pro 256 A3101 нат D12</t>
  </si>
  <si>
    <t>Apple iPhone 15 Pro 256 A3102 нат D23</t>
  </si>
  <si>
    <t>Apple iPhone 15 Pro 256 A3102 син D04</t>
  </si>
  <si>
    <t>Apple iPhone 15 Pro 256 A3102 бел D02</t>
  </si>
  <si>
    <t>Apple iPhone 15 Pro 256 A3102 чер D02</t>
  </si>
  <si>
    <t>Apple iPhone 15 Pro 256 A3102 син D05</t>
  </si>
  <si>
    <t>Apple iPhone 15 Pro 256 A3101 син D22</t>
  </si>
  <si>
    <t>Apple iPhone 16 128GB</t>
  </si>
  <si>
    <t>Apple iPhone 16 128 A3287 черн</t>
  </si>
  <si>
    <t>Apple iPhone 16 128 A3287 бел</t>
  </si>
  <si>
    <t>Apple iPhone 16 128 A3287 ультр</t>
  </si>
  <si>
    <t>Apple iPhone 16 128 A3287 роз</t>
  </si>
  <si>
    <t>Apple iPhone 16 128 A3287 бирюз</t>
  </si>
  <si>
    <t>Apple iPhone 16 128 A3286 бел</t>
  </si>
  <si>
    <t>Apple iPhone 16 128 A3286 черн</t>
  </si>
  <si>
    <t>Apple iPhone 16 128 A3286 роз</t>
  </si>
  <si>
    <t>Apple iPhone 16 128 A3286 ультр</t>
  </si>
  <si>
    <t>Apple iPhone 16 128 A3286 бирюз</t>
  </si>
  <si>
    <t>Apple iPhone 16 256GB</t>
  </si>
  <si>
    <t>Apple iPhone 16 256 A3287 бирюз</t>
  </si>
  <si>
    <t>Apple iPhone 16 256 A3287 черн</t>
  </si>
  <si>
    <t>Apple iPhone 16 256 A3287 бел</t>
  </si>
  <si>
    <t>Apple iPhone 16 256 A3287 роз</t>
  </si>
  <si>
    <t>Apple iPhone 16 256 A3287 ультр</t>
  </si>
  <si>
    <t>Apple iPhone 16 256 A3286 ультр</t>
  </si>
  <si>
    <t>Apple iPhone 16 256 A3286 бел</t>
  </si>
  <si>
    <t>Apple iPhone 16 256 A3286 бирюз</t>
  </si>
  <si>
    <t>Apple iPhone 16 256 A3286 черн</t>
  </si>
  <si>
    <t>Apple iPhone 16 Plus 128GB</t>
  </si>
  <si>
    <t>Apple iPhone 16 Plus 128 A3289 бел</t>
  </si>
  <si>
    <t>Apple iPhone 16 Plus 128 A3289 ультр</t>
  </si>
  <si>
    <t>Apple iPhone 16 Plus 128 A3289 черн</t>
  </si>
  <si>
    <t>Apple iPhone 16 Plus 128 A3290 бел</t>
  </si>
  <si>
    <t>Apple iPhone 16 Plus 128 A3290 бир D</t>
  </si>
  <si>
    <t>Apple iPhone 16 Plus 128 A3290 бирюз</t>
  </si>
  <si>
    <t>Apple iPhone 16 Plus 128 A3290 роз</t>
  </si>
  <si>
    <t>Apple iPhone 16 Plus 128 A3290 ульт D</t>
  </si>
  <si>
    <t>Apple iPhone 16 Plus 128 A3290 ультр</t>
  </si>
  <si>
    <t>Apple iPhone 16 Plus 128 A3290 чер D</t>
  </si>
  <si>
    <t>Apple iPhone 16 Plus 128 A3290 черн</t>
  </si>
  <si>
    <t>Apple iPhone 16 Plus 256GB</t>
  </si>
  <si>
    <t>Apple iPhone 16 Plus 256 A3289 бел</t>
  </si>
  <si>
    <t>Apple iPhone 16 Plus 256 A3289 бирюз</t>
  </si>
  <si>
    <t>Apple iPhone 16 Plus 256 A3289 роз</t>
  </si>
  <si>
    <t>Apple iPhone 16 Plus 256 A3289 ультр</t>
  </si>
  <si>
    <t>Apple iPhone 16 Plus 256 A3289 черн</t>
  </si>
  <si>
    <t>Apple iPhone 16 Plus 256 A3290 бел</t>
  </si>
  <si>
    <t>Apple iPhone 16 Plus 256 A3290 бел D</t>
  </si>
  <si>
    <t>Apple iPhone 16 Plus 256 A3290 бир D</t>
  </si>
  <si>
    <t>Apple iPhone 16 Plus 256 A3290 бирюз</t>
  </si>
  <si>
    <t>Apple iPhone 16 Plus 256 A3290 роз</t>
  </si>
  <si>
    <t>Apple iPhone 16 Plus 256 A3290 роз D</t>
  </si>
  <si>
    <t>Apple iPhone 16 Plus 256 A3290 ульт D</t>
  </si>
  <si>
    <t>Apple iPhone 16 Plus 256 A3290 ультр</t>
  </si>
  <si>
    <t>Apple iPhone 16 Plus 256 A3290 черн</t>
  </si>
  <si>
    <t>Apple iPhone 16 Pro 128GB</t>
  </si>
  <si>
    <t>Apple iPhone 16 Pro 128 A3293 пуст D</t>
  </si>
  <si>
    <t>Apple iPhone 16 Pro 128 A3293 прир</t>
  </si>
  <si>
    <t>Apple iPhone 16 Pro 128 A3293 бел</t>
  </si>
  <si>
    <t>Apple iPhone 16 Pro 128 A3293 черн</t>
  </si>
  <si>
    <t>Apple iPhone 16 Pro 128 A3293 пуст</t>
  </si>
  <si>
    <t>Apple iPhone 16 Pro 128 A3292 прир</t>
  </si>
  <si>
    <t>Apple iPhone 16 Pro 128 A3292 пуст</t>
  </si>
  <si>
    <t>Apple iPhone 16 Pro 128 A3292 бел</t>
  </si>
  <si>
    <t>Apple iPhone 16 Pro 128 A3292 черн</t>
  </si>
  <si>
    <t>Apple iPhone 16 Pro 128 A3293 черн D</t>
  </si>
  <si>
    <t>Apple iPhone 16 Pro 128 A3293 прир D</t>
  </si>
  <si>
    <t>Apple iPhone 16 Pro 1ТВ</t>
  </si>
  <si>
    <t>Apple iPhone 16 Pro 1TB A3292 прир</t>
  </si>
  <si>
    <t>Apple iPhone 16 Pro 1TB A3292 пуст</t>
  </si>
  <si>
    <t>Apple iPhone 16 Pro 1ТВ A3292 бел</t>
  </si>
  <si>
    <t>Apple iPhone 16 Pro 1ТВ A3292 черн</t>
  </si>
  <si>
    <t>Apple iPhone 16 Pro 256GB</t>
  </si>
  <si>
    <t>Apple iPhone 16 Pro 256 A3293 прир</t>
  </si>
  <si>
    <t>Apple iPhone 16 Pro 256 A3293 пуст</t>
  </si>
  <si>
    <t>Apple iPhone 16 Pro 256 A3293 бел</t>
  </si>
  <si>
    <t>Apple iPhone 16 Pro 256 A3293 черн</t>
  </si>
  <si>
    <t>Apple iPhone 16 Pro 256 A3293 пуст D</t>
  </si>
  <si>
    <t>Apple iPhone 16 Pro 256 A3292 прир</t>
  </si>
  <si>
    <t>Apple iPhone 16 Pro 256 A3292 пуст</t>
  </si>
  <si>
    <t>Apple iPhone 16 Pro 256 A3292 бел</t>
  </si>
  <si>
    <t>Apple iPhone 16 Pro 256 A3292 черн</t>
  </si>
  <si>
    <t>Apple iPhone 16 Pro 256 A3292 черн D</t>
  </si>
  <si>
    <t>Apple iPhone 16 Pro 256 A3292 бел D</t>
  </si>
  <si>
    <t>Apple iPhone 16 Pro 256 A3292 пуст D</t>
  </si>
  <si>
    <t>Apple iPhone 16 Pro 256 A3292 прир D</t>
  </si>
  <si>
    <t>Apple iPhone 16 Pro 256 A3293 черн D</t>
  </si>
  <si>
    <t>Apple iPhone 16 Pro 256 A3293 бел D</t>
  </si>
  <si>
    <t>Apple iPhone 16 Pro 256 A3293 прир D</t>
  </si>
  <si>
    <t>Apple iPhone 16 Pro 256 A3293 пуст D2</t>
  </si>
  <si>
    <t>Apple iPhone 16 Pro 512GB</t>
  </si>
  <si>
    <t>Apple iPhone 16 Pro 512 A3292 черн</t>
  </si>
  <si>
    <t>Apple iPhone 16 Pro 512 A3292 пуст</t>
  </si>
  <si>
    <t>Apple iPhone 16 Pro 512 A3292 прир</t>
  </si>
  <si>
    <t>Apple iPhone 16 Pro 512 A3292 бел</t>
  </si>
  <si>
    <t>Apple iPhone 16 Pro Max 1TB</t>
  </si>
  <si>
    <t>Apple iPhone 16 Pro Max 1TB A3295 прд</t>
  </si>
  <si>
    <t>Apple iPhone 16 Pro Max 1TB A3295 бел</t>
  </si>
  <si>
    <t>Apple iPhone 16 Pro Max 1TB A3295 пус</t>
  </si>
  <si>
    <t>Apple iPhone 16 Pro Max 1TB A3295 чер</t>
  </si>
  <si>
    <t>Apple iPhone 16 Pro Max 256GB</t>
  </si>
  <si>
    <t>Apple iPhone 16 Pro Max 256 A3296 прд</t>
  </si>
  <si>
    <t>Apple iPhone 16 Pro Max 256 A3296 пус</t>
  </si>
  <si>
    <t>Apple iPhone 16 Pro Max 256 A3296 бел</t>
  </si>
  <si>
    <t>Apple iPhone 16 Pro Max 256 A3296 чер</t>
  </si>
  <si>
    <t>Apple iPhone 16ProMax 256 A3296 пус D</t>
  </si>
  <si>
    <t>Apple iPhone 16 Pro Max 256 A3295 пус</t>
  </si>
  <si>
    <t>Apple iPhone 16 Pro Max 256 A3295 бел</t>
  </si>
  <si>
    <t>Apple iPhone 16 Pro Max 256 A3295 чер</t>
  </si>
  <si>
    <t>Apple iPhone 16 Pro Max 256 A3295 прд</t>
  </si>
  <si>
    <t>Apple iPhone 16 Pro Max 512GB</t>
  </si>
  <si>
    <t>Apple iPhone 16 Pro Max 512 A3296 прд</t>
  </si>
  <si>
    <t>Apple iPhone 16 Pro Max 512 A3296 бел</t>
  </si>
  <si>
    <t>Apple iPhone 16 Pro Max 512 A3296 пус</t>
  </si>
  <si>
    <t>Apple iPhone 16 Pro Max 512 A3296 чер</t>
  </si>
  <si>
    <t>Apple iPhone 16 Pro Max 512 A3295 бел</t>
  </si>
  <si>
    <t>Apple iPhone 16 Pro Max 512 A3295 чер</t>
  </si>
  <si>
    <t>Apple iPhone 16 Pro Max 512 A3295 пус</t>
  </si>
  <si>
    <t>Apple iPhone 16 Pro Max 512 A3295 прд</t>
  </si>
  <si>
    <t>Apple Macbook Air 13 M3 16/256GB</t>
  </si>
  <si>
    <t>К Apple Macbook13 M3 16/256 сер</t>
  </si>
  <si>
    <t>К Apple Macbook13 M3 16/256 срб</t>
  </si>
  <si>
    <t>Apple Macbook Air 13 M3 16/512GB</t>
  </si>
  <si>
    <t>К Apple Macbook13 M3 16/512 с зв+RL</t>
  </si>
  <si>
    <t>К Apple Macbook13 M3 16/512 срб+RL D</t>
  </si>
  <si>
    <t>К Apple Macbook13 M3 16/512 т н+RL</t>
  </si>
  <si>
    <t>К Apple Macbook13 M3 16/512 сер+RL</t>
  </si>
  <si>
    <t>К Apple Macbook13 M3 16/512 срб+RL</t>
  </si>
  <si>
    <t>Apple Macbook Air 13 M3 8/256GB</t>
  </si>
  <si>
    <t>К Apple Macbook13 M3 8/256 с зв+RL</t>
  </si>
  <si>
    <t>К Apple Macbook13 M3 8/256 сер+RL</t>
  </si>
  <si>
    <t>К Apple Macbook13 M3 8/256 срб+RL</t>
  </si>
  <si>
    <t>К Apple Macbook13 M3 8/256 т н+RL</t>
  </si>
  <si>
    <t>Apple Macbook Air 15 M3 16/256GB</t>
  </si>
  <si>
    <t>К Apple Macbook15 M3 16/256 срб</t>
  </si>
  <si>
    <t>Apple Macbook Air 15 M3 8/256GB</t>
  </si>
  <si>
    <t>К Apple Macbook15 M3 8/256 т н+RL</t>
  </si>
  <si>
    <t>К Apple Macbook15 M3 8/256 с зв+RL</t>
  </si>
  <si>
    <t>К Apple Macbook15 M3 8/256 сер+RL D</t>
  </si>
  <si>
    <t>К Apple Macbook15 M3 8/256 сер+RL</t>
  </si>
  <si>
    <t>К Apple Macbook15 M3 8/256 срб+RL</t>
  </si>
  <si>
    <t>К Apple Macbook15 M3 8/256 срб+RL D</t>
  </si>
  <si>
    <t>Apple MacBook Pro 14 M3 Pro 512GB</t>
  </si>
  <si>
    <t>К Apple MacBookPro 14 M3P 18/512+RL ч</t>
  </si>
  <si>
    <t>Apple MacBook Pro 14 M4 16/512GB</t>
  </si>
  <si>
    <t>К Apple MacBookPro14 M4 16/512 чер+Rx</t>
  </si>
  <si>
    <t>Apple MacBook Pro 16 M3 Pro 512GB</t>
  </si>
  <si>
    <t>К Apple MacBookPro 16 M3P 18/512+RL ч</t>
  </si>
  <si>
    <t>Asus i3 8/512GB X1504ZA-BQ1372</t>
  </si>
  <si>
    <t>LT Asus i3 8/512 X1504ZA-BQ1372 срб</t>
  </si>
  <si>
    <t>Asus i5 16/512 FX707ZC4-HX095</t>
  </si>
  <si>
    <t>LT Asus i5 16/512 FX707ZC4-HX095 сер</t>
  </si>
  <si>
    <t>Asus i5 16/512 X1504ZA-BQ1375</t>
  </si>
  <si>
    <t>LT Asus i5 16/512 X1504ZA-BQ1375 срб</t>
  </si>
  <si>
    <t>Asus i5 16/512GB FX507ZC4-HN234</t>
  </si>
  <si>
    <t>LT Asus i5 16/512 FX507ZC4-HN234 сер</t>
  </si>
  <si>
    <t>Asus i5 16/512GB FX707ZC4-HX014</t>
  </si>
  <si>
    <t>LT Asus i5 16/512 FX707ZC4-HX014 сер</t>
  </si>
  <si>
    <t>Asus i5 16/512GB K3504VA-MA508</t>
  </si>
  <si>
    <t>LT Asus i5 16/512 K3504VA-MA508 срб</t>
  </si>
  <si>
    <t>Asus i5 16/512GB X1605VA-MB694</t>
  </si>
  <si>
    <t>LT Asus i5 16/512 X1605VA-MB694 срб</t>
  </si>
  <si>
    <t>Asus i5 16/512GB X1704VA-AU443</t>
  </si>
  <si>
    <t>LT Asus i5 16/512 X1704VA-AU443 срб</t>
  </si>
  <si>
    <t>Asus i7 16/512GB FX507ZC4-HN002</t>
  </si>
  <si>
    <t>LT Asus i7 16/512 FX507ZC4-HN002 сер</t>
  </si>
  <si>
    <t>Asus i7 16/512GB G614JU-N3186</t>
  </si>
  <si>
    <t>LT Asus i7 16/512 G614JU-N3186 сер</t>
  </si>
  <si>
    <t>Asus i7 16/512GB X1502ZA-BQ1949</t>
  </si>
  <si>
    <t>LT Asus i7 16/512 X1502ZA-BQ1949 срб</t>
  </si>
  <si>
    <t>Asus iN100 8/256GB E1504GA-BQ575</t>
  </si>
  <si>
    <t>LT Asus iN100 8/256 E1504GA-BQ575 чер</t>
  </si>
  <si>
    <t>Asus R3 8/256GB E1504FA-BQ091</t>
  </si>
  <si>
    <t>LT Asus R3 8/256 E1504FA-BQ091 черн</t>
  </si>
  <si>
    <t>Asus R5 16/512GB FA506NF-HN061</t>
  </si>
  <si>
    <t>LT Asus R5 16/512 FA506NF-HN061 черн</t>
  </si>
  <si>
    <t>Asus R5 16/512GB M3604YA-MB240</t>
  </si>
  <si>
    <t>LT Asus R5 16/512 M3604YA-MB240 срб</t>
  </si>
  <si>
    <t>Asus R5 16/512GB M3604YA-MB254</t>
  </si>
  <si>
    <t>LT Asus R5 16/512 M3604YA-MB254 черн</t>
  </si>
  <si>
    <t>Asus R5 16/512GB M3704YA-AU161</t>
  </si>
  <si>
    <t>LT Asus R5 16/512 M3704YA-AU161 срб</t>
  </si>
  <si>
    <t>Asus R5 16/512GB M5406NA-QD079</t>
  </si>
  <si>
    <t>LT Asus R5 16/512 M5406NA-QD079 чер</t>
  </si>
  <si>
    <t>Asus R5 16/512GB UM3402YA-KP836W</t>
  </si>
  <si>
    <t>LT Asus R5 16/512 UM3402YA-KP836W чер</t>
  </si>
  <si>
    <t>Asus R5 16/512GB UM3402YA-KP838</t>
  </si>
  <si>
    <t>LT Asus R5 16/512 UM3402YA-KP838 черн</t>
  </si>
  <si>
    <t>Asus R7 16/512GB FA506NCR-HN057</t>
  </si>
  <si>
    <t>LT Asus R7 16/512 FA506NCR-HN057 чер</t>
  </si>
  <si>
    <t>Asus R7 16/512GB FA506NFR-HN101</t>
  </si>
  <si>
    <t>LT Asus R7 16/512 FA506NFR-HN101 черн</t>
  </si>
  <si>
    <t>Asus Vivobook 15 i5 16/512GB X1504ZA-BQ1212</t>
  </si>
  <si>
    <t>LT Asus i5 16/512 X1504ZA-BQ1212 срб</t>
  </si>
  <si>
    <t>Asus Vivobook 17 i3 8/512GB X1704ZA</t>
  </si>
  <si>
    <t>LT Asus 17 i3 8/512 X1704ZA син</t>
  </si>
  <si>
    <t>Asus Vivobook 17X i5 16/512GB K3704VA-AU051</t>
  </si>
  <si>
    <t>LT Asus i5 16/512 K3704VA-AU051 черн</t>
  </si>
  <si>
    <t>Asus Vivobook Go 15 R5 16/512GB E1504FA-BQ664</t>
  </si>
  <si>
    <t>LT Asus R5 16/512 E1504FA-BQ664 чер</t>
  </si>
  <si>
    <t>Asus Vivobook i7 16/512GB X1502ZA-BQ2271</t>
  </si>
  <si>
    <t>LT Asus i7 16/512 X1502ZA-BQ2271 син</t>
  </si>
  <si>
    <t>Asus Vivobook R7 16/1TB M3704YA-AU088</t>
  </si>
  <si>
    <t>LT Asus R7 16/1TB M3704YA-AU088 чер</t>
  </si>
  <si>
    <t>Asus Vivobook R7 16/512GB M3604YA-MB232</t>
  </si>
  <si>
    <t>LT Asus R7 16/512 M3604YA-MB232 срб</t>
  </si>
  <si>
    <t>Blackview AceBook 12 i5 16/512GB</t>
  </si>
  <si>
    <t>Blackview AceBook 12 i5 16/512 сер</t>
  </si>
  <si>
    <t>Blackview AceBook 8 N97 16/512GB</t>
  </si>
  <si>
    <t>Blackview AceBook 8 16/512 N97 мет</t>
  </si>
  <si>
    <t>Blackview Active 8 Pro 8/256</t>
  </si>
  <si>
    <t>Tab Blackview Active 8 Pro 8/256 черн</t>
  </si>
  <si>
    <t>Blackview Tab 16 Pro 8/256GB</t>
  </si>
  <si>
    <t>Blackview Tab 16 Pro 8/256 сер</t>
  </si>
  <si>
    <t>Blackview Tab 16 Pro 8/256 фиол</t>
  </si>
  <si>
    <t>Blackview Tab 16 Pro 8/256 син</t>
  </si>
  <si>
    <t>Blackview Tab 50 WiFi 4/128GB</t>
  </si>
  <si>
    <t>Blackview Tab 50 WiFi 4/128 сер</t>
  </si>
  <si>
    <t>Blackview Tab 60 6/128GB</t>
  </si>
  <si>
    <t>Blackview Tab 60 6/128 сер</t>
  </si>
  <si>
    <t>Blackview Tab 9 WiFi 6/256GB</t>
  </si>
  <si>
    <t>Blackview Tab 9 WiFi 6/256 сер</t>
  </si>
  <si>
    <t>Blackview Tab 9 WiFi 6/256 роз</t>
  </si>
  <si>
    <t>Blackview Tab 9 WiFi 6/256 син</t>
  </si>
  <si>
    <t>Blackview Tab 90 8/128GB</t>
  </si>
  <si>
    <t>Blackview Tab 90 8/128 сер</t>
  </si>
  <si>
    <t>Honor 200 Lite 8/256GB</t>
  </si>
  <si>
    <t>Honor 200 Lite 8/256 мерц голуб</t>
  </si>
  <si>
    <t>Honor 200 Lite 8/256 мерц голуб В</t>
  </si>
  <si>
    <t>Honor 200 Lite 8/256 океан голуб</t>
  </si>
  <si>
    <t>Honor 200 Lite 8/256 океан голуб В</t>
  </si>
  <si>
    <t>Honor 200 Lite 8/256 полн черн</t>
  </si>
  <si>
    <t>Honor 200 Lite 8/256 полн черн В</t>
  </si>
  <si>
    <t>Honor 90 12/512GB REA-NX9</t>
  </si>
  <si>
    <t>Honor 90 12/512GB REA-NX9 зел</t>
  </si>
  <si>
    <t>Honor 90 12/512GB REA-NX9 зел В</t>
  </si>
  <si>
    <t>Honor 90 12/512GB REA-NX9 черн</t>
  </si>
  <si>
    <t>Honor 90 12/512GB REA-NX9 черн В</t>
  </si>
  <si>
    <t>Honor 90 8/256GB REA-NX9</t>
  </si>
  <si>
    <t>Honor 90 8/256GB REA-NX9 син В</t>
  </si>
  <si>
    <t>Honor 90 8/256GB REA-NX9 син</t>
  </si>
  <si>
    <t>Honor 90 8/256GB REA-NX9 зелен</t>
  </si>
  <si>
    <t>Honor 90 8/256GB REA-NX9 черн</t>
  </si>
  <si>
    <t>Honor 90 8/256GB REA-NX9 зелен В</t>
  </si>
  <si>
    <t>Honor 90 8/256GB REA-NX9 черн В</t>
  </si>
  <si>
    <t>Honor 90 Lite 8/256GB CRT-NX1</t>
  </si>
  <si>
    <t>Honor 90 Lite 8/256 CRT-NX1 серебр В</t>
  </si>
  <si>
    <t>Honor 90 Lite 8/256GB CRT-NX1 голуб</t>
  </si>
  <si>
    <t>Honor 90 Lite 8/256GB CRT-NX1 голуб В</t>
  </si>
  <si>
    <t>Honor 90 Lite 8/256GB CRT-NX1 серебр</t>
  </si>
  <si>
    <t>Honor 90 Lite 8/256GB CRT-NX1 черн</t>
  </si>
  <si>
    <t>Honor 90 Lite 8/256GB CRT-NX1 черн В</t>
  </si>
  <si>
    <t>Honor Magic6 Pro 12/512GB BVL-N49</t>
  </si>
  <si>
    <t>Honor Magic6 Pro 12/512 BVL-N49 зел</t>
  </si>
  <si>
    <t>Honor Magic6 Pro 12/512 BVL-N49 зел В</t>
  </si>
  <si>
    <t>Honor Magic6 Pro 12/512 BVL-N49 черн</t>
  </si>
  <si>
    <t>Honor Magic6 Pro 12/512 BVL-N49 черн В</t>
  </si>
  <si>
    <t>Honor MagicBook Art 14 Ultra 5 32/1TB</t>
  </si>
  <si>
    <t>LT Honor Art 14 U5 32/1TB зел</t>
  </si>
  <si>
    <t>Honor MagicBook Art 14 Ultra 7 32/1TB</t>
  </si>
  <si>
    <t>LT Honor Art 14 U7 32/1TB зел</t>
  </si>
  <si>
    <t>LT Honor Art 14 U7 32/1TB бел</t>
  </si>
  <si>
    <t>Honor MagicBook Pro 16 Ultra 5 24/1TB DRA-54</t>
  </si>
  <si>
    <t>LT Honor Pro 16 U5 24/1TB DRA-54 бел</t>
  </si>
  <si>
    <t>Honor MagicBook Pro 16 Ultra 5 24/1TB DRA-54 фиолетовый</t>
  </si>
  <si>
    <t>LT Honor Pro 16 U5 24/1TB DRA-54 фиол</t>
  </si>
  <si>
    <t>Honor MagicBook X14 i3 2025 8/512GB GDG-X без ОС</t>
  </si>
  <si>
    <t>LT Honor X14 i3 8/512 GDG-X б/ОС</t>
  </si>
  <si>
    <t>Honor MagicBook X14 i5 2025 16/1TB FRG-X</t>
  </si>
  <si>
    <t>LT Honor X14 i5 16/1TB FRG-X cер</t>
  </si>
  <si>
    <t>Honor MagicBook X14 i5 2025 16/1TB FRG-X без ОС</t>
  </si>
  <si>
    <t>LT Honor X14 i5 16/1TB FRG-X б/ОС</t>
  </si>
  <si>
    <t>Honor MagicBook X14 i5 2025 16/512GB FRG-X</t>
  </si>
  <si>
    <t>LT Honor X14 i5 16/512 FRG-X сер</t>
  </si>
  <si>
    <t>Honor MagicBook X14 i5 2025 16/512GB FRG-X без ОС</t>
  </si>
  <si>
    <t>LT Honor X14 i5 16/512 FRG-X б/ОС</t>
  </si>
  <si>
    <t>Honor MagicBook X14 i5 2025 16/512GB GDG-X</t>
  </si>
  <si>
    <t>LT Honor X14 i5 16/512 GDG-X</t>
  </si>
  <si>
    <t>Honor MagicBook X14 i5 2025 16/512GB GDG-X без ОС</t>
  </si>
  <si>
    <t>LT Honor X14 i5 16/512 GDG-X б/ОС</t>
  </si>
  <si>
    <t>Honor MagicBook X14 i5 2025 8/512GB GDG-X без ОС</t>
  </si>
  <si>
    <t>LT Honor X14 i5 8/512 GDG-X б/ОС</t>
  </si>
  <si>
    <t>Honor MagicBook X14 Pro i5 8/512 FRI-G58</t>
  </si>
  <si>
    <t>LT Honor X14 Pro i5 8/512 FRI-G58 сер</t>
  </si>
  <si>
    <t>Honor MagicBook X15 8/256GB BBR-WAI9</t>
  </si>
  <si>
    <t>Honor MagicBook X15 BBR-WAI9 сер D В</t>
  </si>
  <si>
    <t>Ноут Honor MagicBook X15 BBR-WAI9 с D</t>
  </si>
  <si>
    <t>Honor MagicBook X16 i3 2025 8/512 BRG-385 без ОС</t>
  </si>
  <si>
    <t>LT Honor X16 i3 8/512 BRG-385 б/ОС</t>
  </si>
  <si>
    <t>Honor MagicBook X16 i5 16/512 BRN-F56</t>
  </si>
  <si>
    <t>LT Honor MagicBk X16 16/512 BRN-F56 В</t>
  </si>
  <si>
    <t>LT Honor MagicBook X16 16/512 BRN-F56</t>
  </si>
  <si>
    <t>Honor MagicBook X16 i5 2024 16/512 BRN-F56</t>
  </si>
  <si>
    <t>Honor MagicBook X16 i5 2024 16/512 BRN-F56 без ОС</t>
  </si>
  <si>
    <t>LT Honor 16 i5 16/512 без ОС BRN-F56</t>
  </si>
  <si>
    <t>Honor MagicBook X16 i5 2024 8/512GB BRN-F58</t>
  </si>
  <si>
    <t>LT Honor MagicBook X16 8/512 BRN-F58</t>
  </si>
  <si>
    <t>LT Honor MagicBook X16 8/512 BRN-F58 В</t>
  </si>
  <si>
    <t>Honor MagicBook X16 i5 2025 16/1TB BRG-561</t>
  </si>
  <si>
    <t>LT Honor X16 i5 16/1TB BRG-561 сер</t>
  </si>
  <si>
    <t>Honor MagicBook X16 i5 2025 16/1TB BRG-561 без ОС</t>
  </si>
  <si>
    <t>LT Honor X16 i5 16/1TB BRG-561 б/ОС</t>
  </si>
  <si>
    <t>Honor MagicBook X16 i5 2025 16/512 BRG-565 без ОС</t>
  </si>
  <si>
    <t>LT Honor X16 i5 16/512 BRG-565 б/ОС</t>
  </si>
  <si>
    <t>Honor MagicBook X16 i5 2025 16/512GB BRG-565</t>
  </si>
  <si>
    <t>LT Honor X16 i5 16/512 BRG-565 сер</t>
  </si>
  <si>
    <t>Honor MagicBook X16 i5 2025 8/512GB BRG-585</t>
  </si>
  <si>
    <t>LT Honor X16 i5 8/512 BRG-585 сер</t>
  </si>
  <si>
    <t>Honor MagicBook X16 Pro i5 8/512 BRN-G58</t>
  </si>
  <si>
    <t>LT Honor X16 Pro i5 8/512 BRN-G58 сер</t>
  </si>
  <si>
    <t>Honor MagicPad 2 12/256GB</t>
  </si>
  <si>
    <t>Honor MagicPad 2 12/256 черн</t>
  </si>
  <si>
    <t>Honor MagicPad 2 12/256 бел</t>
  </si>
  <si>
    <t>Honor MagicPad 2 12/256GB чехол-клавиатура, стилус</t>
  </si>
  <si>
    <t>Honor MagicPad 2 12/256 клав стил чер</t>
  </si>
  <si>
    <t>Honor Pad 8 6/128GB HEY-W09</t>
  </si>
  <si>
    <t>Honor Pad 8 HEY-W0 6/128 лаз-синий В</t>
  </si>
  <si>
    <t>Honor Pad 8 HEY-W0 6/128GB лаз-синий</t>
  </si>
  <si>
    <t>Honor Pad 9 8/128GB 5G HEY2-N09</t>
  </si>
  <si>
    <t>Honor Pad 9 8/128 5G HEY2-N09 сер</t>
  </si>
  <si>
    <t>Honor Pad 9 8/128GB HEY2-W09</t>
  </si>
  <si>
    <t>Honor Pad 9 8/128 HEY2-W09 сер</t>
  </si>
  <si>
    <t>Honor Pad 9 8/128 HEY2-W09 сер В</t>
  </si>
  <si>
    <t>Honor Pad 9 8/128 HEY2-W09 зел</t>
  </si>
  <si>
    <t>Honor Pad 9 8/256GB 5G HEY2-N09</t>
  </si>
  <si>
    <t>Honor Pad 9 8/256 5G HEY2-N09 сер</t>
  </si>
  <si>
    <t>Honor Pad 9 8/256GB HEY2-W09</t>
  </si>
  <si>
    <t>Honor Pad 9 8/256 HEY2-W09 сер</t>
  </si>
  <si>
    <t>Honor Pad X8a 4/128GB LTE NDL-L09</t>
  </si>
  <si>
    <t>Honor Pad X8a 4/128 LTE NDL-L09 сер</t>
  </si>
  <si>
    <t>Honor Pad X8a 4/128GB Wi-Fi NDL-W09</t>
  </si>
  <si>
    <t>Honor Pad X8a 4/128 WF NDL-W09 с</t>
  </si>
  <si>
    <t>Honor Pad X9 4/128 LTE ELN-L09</t>
  </si>
  <si>
    <t>Honor Pad X9 4/128 LTE ELN-L09 сер</t>
  </si>
  <si>
    <t>Honor Pad X9 4/128GB ELN-W09</t>
  </si>
  <si>
    <t>Honor Pad X9 4/128GB ELN-W09 сер</t>
  </si>
  <si>
    <t>Honor Pad X9 4/128GB ELN-W09 сер В</t>
  </si>
  <si>
    <t>Honor X5 Plus 4/64GB WOD-LX1</t>
  </si>
  <si>
    <t>Honor X5 Plus 4/64 WOD-LX1 искр зел В</t>
  </si>
  <si>
    <t>Honor X5 Plus 4/64GB WOD-LX1 искр зел</t>
  </si>
  <si>
    <t>Honor X5 Plus 4/64GB WOD-LX1 черн</t>
  </si>
  <si>
    <t>Honor X5 Plus 4/64GB WOD-LX1 черн В</t>
  </si>
  <si>
    <t>Honor X5b 4/64GB GFY-LX2</t>
  </si>
  <si>
    <t>Honor X5b 4/64 GFY-LX2 голуб</t>
  </si>
  <si>
    <t>Honor X5b 4/64 GFY-LX2 черн</t>
  </si>
  <si>
    <t>Honor X5b Plus 4/128GB GFY-LX2P</t>
  </si>
  <si>
    <t>Honor X5b Plus 4/128 GFY-LX2P голуб</t>
  </si>
  <si>
    <t>Honor X5b Plus 4/128 GFY-LX2P черн</t>
  </si>
  <si>
    <t>Honor X6 4/64GB VNE-LX1</t>
  </si>
  <si>
    <t>Honor X6 4/64GB VNE-LX1 полн черный</t>
  </si>
  <si>
    <t>Honor X6 4/64GB VNE-LX1 полн черный В</t>
  </si>
  <si>
    <t>Honor X6 4/64GB VNE-LX1 синий океан</t>
  </si>
  <si>
    <t>Honor X6 4/64GB VNE-LX1 синий океан В</t>
  </si>
  <si>
    <t>Honor X6 4/64GB VNE-LX1 титан сереб В</t>
  </si>
  <si>
    <t>Honor X6 4/64GB VNE-LX1 титан серебр</t>
  </si>
  <si>
    <t>Honor X6a 4/128GB WDY-LX1</t>
  </si>
  <si>
    <t>Honor X6a 4/128GB WDY-LX1 искр зел В</t>
  </si>
  <si>
    <t>Honor X6a 4/128GB WDY-LX1 искр зелен</t>
  </si>
  <si>
    <t>Honor X6a 4/128GB WDY-LX1 неб-голуб</t>
  </si>
  <si>
    <t>Honor X6a 4/128GB WDY-LX1 неб-голуб В</t>
  </si>
  <si>
    <t>Honor X6a 4/128GB WDY-LX1 черн</t>
  </si>
  <si>
    <t>Honor X6a 4/128GB WDY-LX1 черн В</t>
  </si>
  <si>
    <t>Honor X6a 6/128GB WDY-LX1</t>
  </si>
  <si>
    <t>Honor X6a 6/128GB WDY-LX1 неб-голуб</t>
  </si>
  <si>
    <t>Honor X6a 6/128GB WDY-LX1 неб-голуб В</t>
  </si>
  <si>
    <t>Honor X6a 6/128GB WDY-LX1 черн</t>
  </si>
  <si>
    <t>Honor X6a 6/128GB WDY-LX1 черн В</t>
  </si>
  <si>
    <t>Honor X6b 4/128GB JDY-LX1</t>
  </si>
  <si>
    <t>Honor X6b 4/128 JDY-LX1 зел</t>
  </si>
  <si>
    <t>Honor X6b 4/128 JDY-LX1 зел В</t>
  </si>
  <si>
    <t>Honor X6b 4/128 JDY-LX1 черн</t>
  </si>
  <si>
    <t>Honor X6b 4/128 JDY-LX1 черн В</t>
  </si>
  <si>
    <t>Honor X6b 6/256GB JDY-LX1</t>
  </si>
  <si>
    <t>Honor X6b 6/256 JDY-LX1 черн</t>
  </si>
  <si>
    <t>Honor X6b 6/256 JDY-LX1 черн В</t>
  </si>
  <si>
    <t>Honor X6b 6/256 JDY-LX1 зел</t>
  </si>
  <si>
    <t>Honor X6b 6/256 JDY-LX1 зел В</t>
  </si>
  <si>
    <t>Honor X7 4/128GB CMA-LX1</t>
  </si>
  <si>
    <t>Honor X7 4/128GB CMA-LX1 полн черн В</t>
  </si>
  <si>
    <t>Honor X7 4/128GB CMA-LX1 полн черный</t>
  </si>
  <si>
    <t>Honor X7 4/128GB CMA-LX1 син океан В</t>
  </si>
  <si>
    <t>Honor X7 4/128GB CMA-LX1 синий океан</t>
  </si>
  <si>
    <t>Honor X7A 4/128GB RKY-LX1</t>
  </si>
  <si>
    <t>Honor X7a 4/128GB RKY-LX1 мерц сереб</t>
  </si>
  <si>
    <t>Honor X7a 4/128GB RKY-LX1 мерц срб В</t>
  </si>
  <si>
    <t>Honor X7a 4/128GB RKY-LX1 полн черн В</t>
  </si>
  <si>
    <t>Honor X7a 4/128GB RKY-LX1 полн черный</t>
  </si>
  <si>
    <t>Honor X7a 4/128GB RKY-LX1 син океан В</t>
  </si>
  <si>
    <t>Honor X7a 4/128GB RKY-LX1 синий океан</t>
  </si>
  <si>
    <t>Honor X7a Plus 6/128GB RKY-LX1</t>
  </si>
  <si>
    <t>Honor X7a Plus 6/128GB RKY-LX1 серебр</t>
  </si>
  <si>
    <t>Honor X7a Plus 6/128GB RKY-LX1 син В</t>
  </si>
  <si>
    <t>Honor X7a Plus 6/128GB RKY-LX1 синий</t>
  </si>
  <si>
    <t>Honor X7a Plus 6/128GB RKY-LX1 срб В</t>
  </si>
  <si>
    <t>Honor X7b 8/128GB CLK-LX1</t>
  </si>
  <si>
    <t>Honor X7b 8/128 CLK-LX1 черн</t>
  </si>
  <si>
    <t>Honor X7b 8/128 CLK-LX1 серебр</t>
  </si>
  <si>
    <t>Honor X7b 8/128 CLK-LX1 зелен</t>
  </si>
  <si>
    <t>Honor X7b 8/128 CLK-LX1 зелен В</t>
  </si>
  <si>
    <t>Honor X7b 8/128 CLK-LX1 серебр В</t>
  </si>
  <si>
    <t>Honor X7b 8/128 CLK-LX1 черн В</t>
  </si>
  <si>
    <t>Honor X7c 6/128GB ALT-LX1</t>
  </si>
  <si>
    <t>Honor X7c 6/128 ALT-LX1 лес зел</t>
  </si>
  <si>
    <t>Honor X7c 6/128 ALT-LX1 лун бел</t>
  </si>
  <si>
    <t>Honor X7c 6/128 ALT-LX1 полн черн</t>
  </si>
  <si>
    <t>Honor X7c 8/256GB ALT-LX1</t>
  </si>
  <si>
    <t>Honor X7c 8/256 ALT-LX1 лес зел</t>
  </si>
  <si>
    <t>Honor X7c 8/256 ALT-LX1 лун бел</t>
  </si>
  <si>
    <t>Honor X7c 8/256 ALT-LX1 полн черн</t>
  </si>
  <si>
    <t>Honor X8 6/128GB TFY-LX1</t>
  </si>
  <si>
    <t>Honor X8 6/128GB TFY-LX1 полн черн В</t>
  </si>
  <si>
    <t>Honor X8 6/128GB TFY-LX1 полн черный</t>
  </si>
  <si>
    <t>Honor X8 6/128GB TFY-LX1 син океан В</t>
  </si>
  <si>
    <t>Honor X8 6/128GB TFY-LX1 синий океан</t>
  </si>
  <si>
    <t>Honor X8 6/128GB TFY-LX1 титан серебр</t>
  </si>
  <si>
    <t>Honor X8 6/128GB TFY-LX1 титан срб В</t>
  </si>
  <si>
    <t>Honor X8a 6/128GB СRT-LX1</t>
  </si>
  <si>
    <t>Honor X8a 6/128GB СRT-LX1 неб голуб В</t>
  </si>
  <si>
    <t>Honor X8a 6/128GB СRT-LX1 небес голуб</t>
  </si>
  <si>
    <t>Honor X8a 6/128GB СRT-LX1 полн черн В</t>
  </si>
  <si>
    <t>Honor X8a 6/128GB СRT-LX1 полноч черн</t>
  </si>
  <si>
    <t>Honor X8b 8/128GB LLY-LX1</t>
  </si>
  <si>
    <t>Honor X8b 8/128 LLY-LX1 зелен</t>
  </si>
  <si>
    <t>Honor X8b 8/128 LLY-LX1 черн</t>
  </si>
  <si>
    <t>Honor X8b 8/128 LLY-LX1 серебр</t>
  </si>
  <si>
    <t>Honor X8b 8/128 LLY-LX1 черн В</t>
  </si>
  <si>
    <t>Honor X8b 8/128 LLY-LX1 серебр В</t>
  </si>
  <si>
    <t>Honor X8b 8/128 LLY-LX1 зелен В</t>
  </si>
  <si>
    <t>Honor X8b 8/256GB LLY-LX1</t>
  </si>
  <si>
    <t>Honor X8b 8/256 LLY-LX1 зелен</t>
  </si>
  <si>
    <t>Honor X8b 8/256 LLY-LX1 черн</t>
  </si>
  <si>
    <t>Honor X8b 8/256 LLY-LX1 серебр</t>
  </si>
  <si>
    <t>Honor X8b 8/256 LLY-LX1 серебр В</t>
  </si>
  <si>
    <t>Honor X8b 8/256 LLY-LX1 черн В</t>
  </si>
  <si>
    <t>Honor X8b 8/256 LLY-LX1 зелен В</t>
  </si>
  <si>
    <t>Honor X8c 6/128GB ABR-LX1</t>
  </si>
  <si>
    <t>Honor X8c 6/128 ABR-LX1 черн</t>
  </si>
  <si>
    <t>Honor X8c 6/128 ABR-LX1 зелен</t>
  </si>
  <si>
    <t>Honor X8c 6/128 ABR-LX1 бел</t>
  </si>
  <si>
    <t>Honor X8c 8/128GB ABR-LX1</t>
  </si>
  <si>
    <t>Honor X8c 8/128 ABR-LX1 зелен</t>
  </si>
  <si>
    <t>Honor X8c 8/128 ABR-LX1 черн</t>
  </si>
  <si>
    <t>Honor X8c 8/128 ABR-LX1 бел</t>
  </si>
  <si>
    <t>Honor X8c 8/256GB ABR-LX1</t>
  </si>
  <si>
    <t>Honor X8c 8/256 ABR-LX1 зелен</t>
  </si>
  <si>
    <t>Honor X8c 8/256 ABR-LX1 черн</t>
  </si>
  <si>
    <t>Honor X8c 8/256 ABR-LX1 бел</t>
  </si>
  <si>
    <t>Honor X9 6/128GB ANY-LX1</t>
  </si>
  <si>
    <t>Honor X9 6/128GB ANY-LX1 син океан В</t>
  </si>
  <si>
    <t>Honor X9 6/128GB ANY-LX1 синий океан</t>
  </si>
  <si>
    <t>Honor X9 6/128GB ANY-LX1 титан серебр</t>
  </si>
  <si>
    <t>Honor X9 6/128GB ANY-LX1 титан србр В</t>
  </si>
  <si>
    <t>Honor X9A 6/128GB RMO-NX1</t>
  </si>
  <si>
    <t>Honor X9a 6/128GB RMO-NX1 изумр зел В</t>
  </si>
  <si>
    <t>Honor X9a 6/128GB RMO-NX1 изумр зелен</t>
  </si>
  <si>
    <t>Honor X9a 6/128GB RMO-NX1 мерц лед</t>
  </si>
  <si>
    <t>Honor X9a 6/128GB RMO-NX1 мерц лед В</t>
  </si>
  <si>
    <t>Honor X9a 6/128GB RMO-NX1 полн черн В</t>
  </si>
  <si>
    <t>Honor X9a 6/128GB RMO-NX1 полн черный</t>
  </si>
  <si>
    <t>Honor X9A 8/256GB RMO-NX1</t>
  </si>
  <si>
    <t>Honor X9a 8/256GB RMO-NX1 изумр зел В</t>
  </si>
  <si>
    <t>Honor X9a 8/256GB RMO-NX1 изумр зелен</t>
  </si>
  <si>
    <t>Honor X9a 8/256GB RMO-NX1 полн черн В</t>
  </si>
  <si>
    <t>Honor X9a 8/256GB RMO-NX1 полн черный</t>
  </si>
  <si>
    <t>Honor X9b 5G 8/256GB ALI-NX1</t>
  </si>
  <si>
    <t>Honor X9b 5G 8/256GB ALI-NX1 оранж</t>
  </si>
  <si>
    <t>Honor X9b 5G 8/256GB ALI-NX1 зелен</t>
  </si>
  <si>
    <t>Honor X9b 5G 8/256GB ALI-NX1 черн</t>
  </si>
  <si>
    <t>Honor X9b 5G 8/256GB ALI-NX1 черн В</t>
  </si>
  <si>
    <t>Honor X9b 5G 8/256GB ALI-NX1 зелен В</t>
  </si>
  <si>
    <t>Honor X9b 5G 8/256GB ALI-NX1 оранж В</t>
  </si>
  <si>
    <t>Honor X9c 12/256GB BRP-NX1</t>
  </si>
  <si>
    <t>Honor X9c 12/256 BRP-NX1 черн</t>
  </si>
  <si>
    <t>Honor X9c 12/256 BRP-NX1 голуб</t>
  </si>
  <si>
    <t>Honor X9c 12/256 BRP-NX1 фиолет</t>
  </si>
  <si>
    <t>Honor X9c 8/256GB BRP-NX1</t>
  </si>
  <si>
    <t>Honor X9c 8/256 BRP-NX1 черн</t>
  </si>
  <si>
    <t>Honor X9c 8/256 BRP-NX1 голуб</t>
  </si>
  <si>
    <t>Honor X9c 8/256 BRP-NX1 фиолет</t>
  </si>
  <si>
    <t>Honor X9c Smart 8/256GB BRC-NX1</t>
  </si>
  <si>
    <t>Honor X9c Smart 8/256 BRC-NX1 голуб</t>
  </si>
  <si>
    <t>Honor X9c Smart 8/256 BRC-NX1 бел</t>
  </si>
  <si>
    <t>Honor X9c Smart 8/256 BRC-NX1 черн</t>
  </si>
  <si>
    <t>Huawei Mate 50 Pro 8/256GB DCO-LX9</t>
  </si>
  <si>
    <t>Huawei Mate 50 Pro DCO-LX9 8/256 черн</t>
  </si>
  <si>
    <t>Huawei Mate 50 Pro DCO-LX9 8/256 срб</t>
  </si>
  <si>
    <t>Huawei Mate 50 Pro DCO-LX9 8/256 ч B</t>
  </si>
  <si>
    <t>Huawei Mate 50Pro DCO-LX9 8/256 срб В</t>
  </si>
  <si>
    <t>Huawei Mate X6 12/512GB ICL-LX9</t>
  </si>
  <si>
    <t>Huawei Mate X6 12/512 ICL-LX9 красн</t>
  </si>
  <si>
    <t>Huawei Mate X6 12/512 ICL-LX9 сер</t>
  </si>
  <si>
    <t>Huawei Mate X6 12/512 ICL-LX9 черн</t>
  </si>
  <si>
    <t>Huawei Mate XT Ultimate 16/1TB GRL-LX9</t>
  </si>
  <si>
    <t>Huawei Mate XT UD 16/1TB GRL-LX9 крас</t>
  </si>
  <si>
    <t>Huawei Mate XT UD 16/1TB GRL-LX9 черн</t>
  </si>
  <si>
    <t>Huawei MateBook D 14 2024 14 i5 16/512GB MDF-X</t>
  </si>
  <si>
    <t>LT Huawei D14 24 i5 16/512 MDF-X сер</t>
  </si>
  <si>
    <t>Huawei MateBook D 14 2024 14 i5 16/512GB MDG-X</t>
  </si>
  <si>
    <t>LT Huawei D14 24 i5 16/512 MDG-X сер</t>
  </si>
  <si>
    <t>Huawei MateBook D 16 2023 16 i5 16GB/1TB MCLF-X</t>
  </si>
  <si>
    <t>LT Huawei D16 i5 23 16/1TB MCLF-X сер</t>
  </si>
  <si>
    <t>Huawei MateBook D 16 2024 16 i5 16/512GB MCLF-X</t>
  </si>
  <si>
    <t>LT Huawei D16 i5 24 16/512 MCLF-X сер</t>
  </si>
  <si>
    <t>Huawei MateBook D14 i3 8/256GB NbDE-WDI9</t>
  </si>
  <si>
    <t>LT Huawei D14 i3 8/256 NbDE-WDH9срб В</t>
  </si>
  <si>
    <t>LT Huawei D14 i3 8/256 NbDE-WDI9 срб</t>
  </si>
  <si>
    <t>Huawei MateBook D14 i5 8/512GB MDF-X</t>
  </si>
  <si>
    <t>LT Huawei D14 i5 8/512 MDF-X сер</t>
  </si>
  <si>
    <t>LT Huawei D14 i5 8/512 MDF-X сер В</t>
  </si>
  <si>
    <t>Huawei MateBook D15 i5 11 8/512GB BoD-WDH9</t>
  </si>
  <si>
    <t>LT Huawei MateBook D15 BoDE-WDH9 кс В</t>
  </si>
  <si>
    <t>Ноут Huawei MateBook D15 BoDE-WDH9 кс</t>
  </si>
  <si>
    <t>Huawei MateBook D16 i5 16/512GB MCLG-X</t>
  </si>
  <si>
    <t>LT Huawei D16 i5 16/512 MCLG-X сер В</t>
  </si>
  <si>
    <t>LT Huawei D16 i5 16/512GB MCLG-X сер</t>
  </si>
  <si>
    <t>Huawei MateBook D16 i5 8/512GB MCLF-X</t>
  </si>
  <si>
    <t>LT Huawei D16 i5 8/512GB MCLF-X сер</t>
  </si>
  <si>
    <t>LT Huawei D16 i5 8/512GB MCLF-X сер В</t>
  </si>
  <si>
    <t>Huawei MateBook D16 i9 16GB/1TB MCLG-X</t>
  </si>
  <si>
    <t>LT Huawei D16 i9 16/1TB MCLG-X сер В</t>
  </si>
  <si>
    <t>LT Huawei D16 i9 16GB/1TB MCLG-X сер</t>
  </si>
  <si>
    <t>LT Huawei XPro U7 24 16/1TB VGHH-X б</t>
  </si>
  <si>
    <t>Huawei MateBook X Pro 2024 14.2 U9 32GB/2TB VGHH-X</t>
  </si>
  <si>
    <t>LT Huawei XPro U9 24 32/2TB VGHH-X гл</t>
  </si>
  <si>
    <t>Huawei MatePad 11 2023 6/128GB DBR-W09</t>
  </si>
  <si>
    <t>Huawei MatePad 11 2023 6/128 графит</t>
  </si>
  <si>
    <t>Huawei MatePad 11 2023 8/128GB DBR-W09 с клавиатурой</t>
  </si>
  <si>
    <t>Huawei MatePad 11 2023 8/128+клав грф</t>
  </si>
  <si>
    <t>Huawei MatePad 11.5 8/128GB BTK-W09 с клавиатурой</t>
  </si>
  <si>
    <t>Huawei MatePad 11.5 8/128+клав сер</t>
  </si>
  <si>
    <t>Huawei MatePad 11.5 S 8/256GB с клавиатурой</t>
  </si>
  <si>
    <t>Huawei MatePad 11.5 S 8/256 кл сер D</t>
  </si>
  <si>
    <t>Huawei MatePad 11.5 S 8/256 клав сер</t>
  </si>
  <si>
    <t>Huawei MatePad 11.5 S Wi-Fi 8/128GB</t>
  </si>
  <si>
    <t>Huawei MatePad 11.5 S 8/128 WF сер</t>
  </si>
  <si>
    <t>Huawei MatePad Pro 12.2 12/512GB с клавиатурой</t>
  </si>
  <si>
    <t>Huawei MatePad Pro 12.2 12/512 клав з</t>
  </si>
  <si>
    <t>Huawei MatePad SE 11 4/128GB LTE</t>
  </si>
  <si>
    <t>Huawei MatePad SE 11 4/128 LTE сер</t>
  </si>
  <si>
    <t>Huawei MatePad SE 11 8/128GB WiFi со стилусом</t>
  </si>
  <si>
    <t>Huawei MatePad SE 11 8/128 WF Pen сер</t>
  </si>
  <si>
    <t>Huawei MatePad T10s 4/64GB AGS3K-L09</t>
  </si>
  <si>
    <t>Huawei MatePad T10s AGS3K-L09 4/64 D</t>
  </si>
  <si>
    <t>Huawei MatePad T10s AGS3K-L09 4/64D В</t>
  </si>
  <si>
    <t>Huawei nova 10 8/128GB NCO-LX1</t>
  </si>
  <si>
    <t>Huawei nova 10 8/128 NCO-LX1 серебр</t>
  </si>
  <si>
    <t>Huawei nova 10 8/128 NCO-LX1 серебр В</t>
  </si>
  <si>
    <t>Huawei nova 10 8/128 NCO-LX1 черн</t>
  </si>
  <si>
    <t>Huawei nova 10 8/128 NCO-LX1 черн В</t>
  </si>
  <si>
    <t>Huawei nova 10 Pro 8/256GB GLA-LX1</t>
  </si>
  <si>
    <t>Huawei nova 10 Pro 8/256 GLA-LX1 срб</t>
  </si>
  <si>
    <t>Huawei nova 10 Pro 8/256 GLA-LX1 черн</t>
  </si>
  <si>
    <t>Huawei nova 10Pro 8/256 GLA-LX1 срб В</t>
  </si>
  <si>
    <t>Huawei nova 10Pro 8/256 GLA-LX1 чер В</t>
  </si>
  <si>
    <t>Huawei nova 10 SE 8/128GB BNE-LX1</t>
  </si>
  <si>
    <t>Huawei nova 10 SE 8/128 BNE-LX1 зел</t>
  </si>
  <si>
    <t>Huawei nova 10 SE 8/128 BNE-LX1 зел В</t>
  </si>
  <si>
    <t>Huawei nova 10 SE 8/128 BNE-LX1 срб</t>
  </si>
  <si>
    <t>Huawei nova 10 SE 8/128 BNE-LX1 срб В</t>
  </si>
  <si>
    <t>Huawei nova 10 SE 8/128 BNE-LX1 чер В</t>
  </si>
  <si>
    <t>Huawei nova 10 SE 8/128 BNE-LX1 черн</t>
  </si>
  <si>
    <t>Huawei Nova 11 8/256GB FOA-LX9</t>
  </si>
  <si>
    <t>Huawei Nova 11 8/256 FOA-LX9 черн</t>
  </si>
  <si>
    <t>Huawei Nova 11 8/256 FOA-LX9 золот</t>
  </si>
  <si>
    <t>Huawei Nova 11 8/256 FOA-LX9 зелен</t>
  </si>
  <si>
    <t>Huawei Nova 11 8/256 FOA-LX9 золот В</t>
  </si>
  <si>
    <t>Huawei Nova 11 8/256 FOA-LX9 зелен В</t>
  </si>
  <si>
    <t>Huawei Nova 11 8/256 FOA-LX9 черн В</t>
  </si>
  <si>
    <t>Huawei Nova 11 Pro 8/256GB GOA-LX9</t>
  </si>
  <si>
    <t>Huawei Nova 11 Pro 8/256 GOA-LX9 зел</t>
  </si>
  <si>
    <t>Huawei Nova 11 Pro 8/256 GOA-LX9 черн</t>
  </si>
  <si>
    <t>Huawei Nova 11 Pro 8/256 GOA-LX9 чр В</t>
  </si>
  <si>
    <t>Huawei Nova 11 Pro 8/256 GOA-LX9 зл В</t>
  </si>
  <si>
    <t>Huawei nova 11i 8/128GB MAO-LX9N</t>
  </si>
  <si>
    <t>Huawei Nova 11i 8/128 MAO-LX9N зелен</t>
  </si>
  <si>
    <t>Huawei Nova 11i 8/128 MAO-LX9N черн</t>
  </si>
  <si>
    <t>Huawei Nova 11i 8/128 MAO-LX9N черн В</t>
  </si>
  <si>
    <t>Huawei Nova 11i 8/128 MAO-LX9N зел В</t>
  </si>
  <si>
    <t>Huawei nova 12 SE 8/256GB BNE-LX1</t>
  </si>
  <si>
    <t>Huawei nova 12 SE 8/256 BNE-LX1 бел</t>
  </si>
  <si>
    <t>Huawei nova 12 SE 8/256 BNE-LX1 бел В</t>
  </si>
  <si>
    <t>Huawei nova 12 SE 8/256 BNE-LX1 зел</t>
  </si>
  <si>
    <t>Huawei nova 12 SE 8/256 BNE-LX1 зел В</t>
  </si>
  <si>
    <t>Huawei nova 12 SE 8/256 BNE-LX1 чер</t>
  </si>
  <si>
    <t>Huawei nova 12 SE 8/256 BNE-LX1 чер В</t>
  </si>
  <si>
    <t>Huawei nova 12i 8/128 CTR-L81</t>
  </si>
  <si>
    <t>Huawei nova 12i 8/128 CTR-L81 черн</t>
  </si>
  <si>
    <t>Huawei nova 12i 8/128 CTR-L81 черн В</t>
  </si>
  <si>
    <t>Huawei nova 12i 8/128 CTR-L81 зел</t>
  </si>
  <si>
    <t>Huawei nova 12i 8/128 CTR-L81 зел В</t>
  </si>
  <si>
    <t>Huawei nova 12i 8/256 CTR-L81</t>
  </si>
  <si>
    <t>Huawei nova 12i 8/256 CTR-L81 черн</t>
  </si>
  <si>
    <t>Huawei nova 12i 8/256 CTR-L81 черн В</t>
  </si>
  <si>
    <t>Huawei nova 12i 8/256 CTR-L81 зел</t>
  </si>
  <si>
    <t>Huawei nova 12i 8/256 CTR-L81 зел В</t>
  </si>
  <si>
    <t>Huawei nova 12s 8/256GB FOA-LX9</t>
  </si>
  <si>
    <t>Huawei nova 12s 8/256 FOA-LX9 син</t>
  </si>
  <si>
    <t>Huawei nova 12s 8/256 FOA-LX9 син В</t>
  </si>
  <si>
    <t>Huawei nova 12s 8/256 FOA-LX9 бел</t>
  </si>
  <si>
    <t>Huawei nova 12s 8/256 FOA-LX9 бел В</t>
  </si>
  <si>
    <t>Huawei nova 12s 8/256 FOA-LX9 чер</t>
  </si>
  <si>
    <t>Huawei nova 12s 8/256 FOA-LX9 чер В</t>
  </si>
  <si>
    <t>Huawei nova 13 12/256GB BLK-LX9</t>
  </si>
  <si>
    <t>Huawei nova 13 12/256 BLK-LX9 зел</t>
  </si>
  <si>
    <t>Huawei nova 13 12/256 BLK-LX9 бел</t>
  </si>
  <si>
    <t>Huawei nova 13 12/256 BLK-LX9 чер</t>
  </si>
  <si>
    <t>Huawei nova 13 12/512GB BLK-LX9</t>
  </si>
  <si>
    <t>Huawei nova 13 12/512 BLK-LX9 зел</t>
  </si>
  <si>
    <t>Huawei nova 13 12/512 BLK-LX9 чер</t>
  </si>
  <si>
    <t>Huawei nova 13 12/512 BLK-LX9 бел</t>
  </si>
  <si>
    <t>Huawei nova 13i 8/128GB CTR-L91</t>
  </si>
  <si>
    <t>Huawei nova 13i 8/128 CTR-L91 бел</t>
  </si>
  <si>
    <t>Huawei nova 13i 8/128 CTR-L91 син</t>
  </si>
  <si>
    <t>Huawei nova 13i 8/256GB CTR-L91</t>
  </si>
  <si>
    <t>Huawei nova 13i 8/256 CTR-L91 бел</t>
  </si>
  <si>
    <t>Huawei nova 13i 8/256 CTR-L91 син</t>
  </si>
  <si>
    <t>Huawei nova 9 SE 8/128GB JLN-LX1</t>
  </si>
  <si>
    <t>Huawei nova 9 se 8/128 JLN-LX1 гол В</t>
  </si>
  <si>
    <t>Huawei nova 9 se 8/128 JLN-LX1 гол кр</t>
  </si>
  <si>
    <t>Huawei nova 9 se 8/128 JLN-LX1 полн ч</t>
  </si>
  <si>
    <t>Huawei nova 9 se 8/128 JLN-LX1 чер В</t>
  </si>
  <si>
    <t>Huawei nova Y61 4/128 EVE-LX9N чер</t>
  </si>
  <si>
    <t>Huawei nova Y61 4/128 EVE-LX9N син</t>
  </si>
  <si>
    <t>Huawei nova Y61 4/128 EVE-LX9N чер В</t>
  </si>
  <si>
    <t>Huawei nova Y61 4/64GB EVE-LX9N</t>
  </si>
  <si>
    <t>Huawei nova Y61 EVE-LX9N 4/64 зел В</t>
  </si>
  <si>
    <t>Huawei nova Y61 EVE-LX9N 4/64 мят зел</t>
  </si>
  <si>
    <t>Huawei nova Y61 EVE-LX9N 4/64 п черн</t>
  </si>
  <si>
    <t>Huawei nova Y61 EVE-LX9N 4/64 с син В</t>
  </si>
  <si>
    <t>Huawei nova Y61 EVE-LX9N 4/64 сап син</t>
  </si>
  <si>
    <t>Huawei nova Y61 EVE-LX9N 4/64 черн В</t>
  </si>
  <si>
    <t>Huawei nova Y61 6/64GB EVE-LX9N</t>
  </si>
  <si>
    <t>Huawei nova Y61 EVE-LX9N 6/64 зел В</t>
  </si>
  <si>
    <t>Huawei nova Y61 EVE-LX9N 6/64 мят зел</t>
  </si>
  <si>
    <t>Huawei nova Y61 EVE-LX9N 6/64 п черн</t>
  </si>
  <si>
    <t>Huawei nova Y61 EVE-LX9N 6/64 сап син</t>
  </si>
  <si>
    <t>Huawei nova Y61 EVE-LX9N 6/64 син В</t>
  </si>
  <si>
    <t>Huawei nova Y61 EVE-LX9N 6/64 черн В</t>
  </si>
  <si>
    <t>Huawei nova Y70 4/64GB MGA-LX9N</t>
  </si>
  <si>
    <t>Huawei nova Y70 4/64 MGA-LX9N голуб В</t>
  </si>
  <si>
    <t>Huawei nova Y70 4/64 MGA-LX9N черн В</t>
  </si>
  <si>
    <t>Huawei nova Y70 4/64GB MGA-LX9N голуб</t>
  </si>
  <si>
    <t>Huawei nova Y70 4/64GB MGA-LX9N черн</t>
  </si>
  <si>
    <t>Huawei nova Y72 8/128GB MGA-LX3</t>
  </si>
  <si>
    <t>Huawei nova Y72 8/128 MGA-LX3 черн</t>
  </si>
  <si>
    <t>Huawei nova Y72 8/128 MGA-LX3 зелен</t>
  </si>
  <si>
    <t>Huawei nova Y72 8/128 MGA-LX3 зелен В</t>
  </si>
  <si>
    <t>Huawei nova Y72 8/128 MGA-LX3 черн В</t>
  </si>
  <si>
    <t>Huawei nova Y72 8/256GB MGA-LX3</t>
  </si>
  <si>
    <t>Huawei nova Y72 8/256 MGA-LX3 черн</t>
  </si>
  <si>
    <t>Huawei nova Y72 8/256 MGA-LX3 зелен</t>
  </si>
  <si>
    <t>Huawei nova Y72 8/256 MGA-LX3 черн В</t>
  </si>
  <si>
    <t>Huawei nova Y72 8/256 MGA-LX3 зелен В</t>
  </si>
  <si>
    <t>Huawei nova Y72S 8/256GB GFY-LX1</t>
  </si>
  <si>
    <t>Huawei nova Y72S 8/256 GFY-LX1 голуб</t>
  </si>
  <si>
    <t>Huawei nova Y72S 8/256 GFY-LX1 черн</t>
  </si>
  <si>
    <t>Huawei nova Y90 4/128GB CTR-LX1</t>
  </si>
  <si>
    <t>Huawei nova Y90 4/128 CTR-LX1 голуб В</t>
  </si>
  <si>
    <t>Huawei nova Y90 4/128GB CTR-LX1 голуб</t>
  </si>
  <si>
    <t>Huawei nova Y91 8/128GB STG-LX1</t>
  </si>
  <si>
    <t>Huawei Nova Y91 8/128 STG-LX1 серебр</t>
  </si>
  <si>
    <t>Huawei Nova Y91 8/128 STG-LX1 черн</t>
  </si>
  <si>
    <t>Huawei Nova Y91 8/128 STG-LX1 сереб В</t>
  </si>
  <si>
    <t>Huawei Nova Y91 8/128 STG-LX1 черн В</t>
  </si>
  <si>
    <t>Huawei nova Y91 8/256GB STG-LX1</t>
  </si>
  <si>
    <t>Huawei Nova Y91 8/256 STG-LX1 серебр</t>
  </si>
  <si>
    <t>Huawei Nova Y91 8/256 STG-LX1 срб В</t>
  </si>
  <si>
    <t>Huawei Nova Y91 8/256 STG-LX1 черн</t>
  </si>
  <si>
    <t>Huawei Nova Y91 8/256 STG-LX1 черн В</t>
  </si>
  <si>
    <t>Huawei P50 Pro 8/256GB JAD-LX9</t>
  </si>
  <si>
    <t>Huawei P50 Pro 8/256 JAD-LX9 м зол В</t>
  </si>
  <si>
    <t>Huawei P50 Pro 8/256 JAD-LX9 мат зол</t>
  </si>
  <si>
    <t>Huawei P60 8/256GB LNA-LX9</t>
  </si>
  <si>
    <t>Huawei P60 LNA-LX9 8/256 черный</t>
  </si>
  <si>
    <t>Huawei P60 LNA-LX9 8/256 зеленый</t>
  </si>
  <si>
    <t>Huawei P60 LNA-LX9 8/256 зеленый В</t>
  </si>
  <si>
    <t>Huawei P60 LNA-LX9 8/256 черный В</t>
  </si>
  <si>
    <t>Huawei P60 Pro 8/256GB MNA-LX9</t>
  </si>
  <si>
    <t>Huawei P60 Pro MNA-LX9 8/256 черный</t>
  </si>
  <si>
    <t>Huawei P60 Pro MNA-LX9 8/256 черный В</t>
  </si>
  <si>
    <t>Huawei Pura 70 12/256GB ADY-LX9</t>
  </si>
  <si>
    <t>Huawei Pura 70 12/256 ADY роз</t>
  </si>
  <si>
    <t>Huawei Pura 70 12/256 ADY роз В</t>
  </si>
  <si>
    <t>Huawei Pura 70 12/256 ADY черн</t>
  </si>
  <si>
    <t>Huawei Pura 70 12/256 ADY черн В</t>
  </si>
  <si>
    <t>Huawei Pura 70 12/256 ADY бел</t>
  </si>
  <si>
    <t>Huawei Pura 70 12/256 ADY бел В</t>
  </si>
  <si>
    <t>Huawei Pura 70 Pro 12/512GB HBN-LX9</t>
  </si>
  <si>
    <t>Huawei Pura 70 Pro 12/512 HBN бел</t>
  </si>
  <si>
    <t>Huawei Pura 70 Pro 12/512 HBN бел В</t>
  </si>
  <si>
    <t>Huawei Pura 70 Pro 12/512 HBN чер</t>
  </si>
  <si>
    <t>Huawei Pura 70 Pro 12/512 HBN чер В</t>
  </si>
  <si>
    <t>Huawei Pura 70 Ultra 16/512GB HBP-LX9</t>
  </si>
  <si>
    <t>Huawei Pura 70 Ultra 16/512 HBP зел</t>
  </si>
  <si>
    <t>Huawei Pura 70 Ultra 16/512 HBP зел В</t>
  </si>
  <si>
    <t>Huawei Pura 70 Ultra 16/512 HBP кор</t>
  </si>
  <si>
    <t>Huawei Pura 70 Ultra 16/512 HBP кор В</t>
  </si>
  <si>
    <t>Huawei Pura 70 Ultra 16/512 HBP чер</t>
  </si>
  <si>
    <t>Huawei Pura 70 Ultra 16/512 HBP чер В</t>
  </si>
  <si>
    <t>Infinix Hot 30 4/128GB</t>
  </si>
  <si>
    <t>Infinix Hot 30 4/128GB белый</t>
  </si>
  <si>
    <t>Infinix Hot 30 4/128GB белый В</t>
  </si>
  <si>
    <t>Infinix Hot 30 4/128GB черный</t>
  </si>
  <si>
    <t>Infinix Hot 30 4/128GB черный В</t>
  </si>
  <si>
    <t>Infinix Hot 30 Play NFC 8/128GB</t>
  </si>
  <si>
    <t>Infinix Hot 30 Play NFC 8/128 фиол В</t>
  </si>
  <si>
    <t>Infinix Hot 30 Play NFC 8/128 черн В</t>
  </si>
  <si>
    <t>Infinix Hot 30 Play NFC 8/128GB фиол</t>
  </si>
  <si>
    <t>Infinix Hot 30 Play NFC 8/128GB черн</t>
  </si>
  <si>
    <t>Infinix Hot 30i 8/128GB</t>
  </si>
  <si>
    <t>Infinix Hot 30i 8/128GB белый</t>
  </si>
  <si>
    <t>Infinix Hot 30i 8/128GB белый В</t>
  </si>
  <si>
    <t>Infinix Hot 30i 8/128GB голубой</t>
  </si>
  <si>
    <t>Infinix Hot 30i 8/128GB голубой В</t>
  </si>
  <si>
    <t>Infinix Hot 30i 8/128GB черный</t>
  </si>
  <si>
    <t>Infinix Hot 30i 8/128GB черный В</t>
  </si>
  <si>
    <t>Infinix Hot 40 8/256GB</t>
  </si>
  <si>
    <t>Infinix Hot 40 8/256 золот</t>
  </si>
  <si>
    <t>Infinix Hot 40 8/256 золот В</t>
  </si>
  <si>
    <t>Infinix Hot 40 8/256 син</t>
  </si>
  <si>
    <t>Infinix Hot 40 8/256 син В</t>
  </si>
  <si>
    <t>Infinix Hot 40 8/256 черн</t>
  </si>
  <si>
    <t>Infinix Hot 40 8/256 черн В</t>
  </si>
  <si>
    <t>Infinix Hot 40 Pro 8/256GB</t>
  </si>
  <si>
    <t>Infinix Hot 40 Pro 8/256 зол</t>
  </si>
  <si>
    <t>Infinix Hot 40 Pro 8/256 син</t>
  </si>
  <si>
    <t>Infinix Hot 40 Pro 8/256 чер</t>
  </si>
  <si>
    <t>Infinix Hot 40 Pro 8/256 зол В</t>
  </si>
  <si>
    <t>Infinix Hot 40 Pro 8/256 чер В</t>
  </si>
  <si>
    <t>Infinix Hot 40 Pro 8/256 син В</t>
  </si>
  <si>
    <t>Infinix Hot 40i 8/256GB</t>
  </si>
  <si>
    <t>Infinix Hot 40i 8/256 золот</t>
  </si>
  <si>
    <t>Infinix Hot 40i 8/256 золот В</t>
  </si>
  <si>
    <t>Infinix Hot 40i 8/256 черн</t>
  </si>
  <si>
    <t>Infinix Hot 40i 8/256 черн В</t>
  </si>
  <si>
    <t>Infinix Hot 50 8/256GB</t>
  </si>
  <si>
    <t>Infinix Hot 50 8/256 элег черн</t>
  </si>
  <si>
    <t>Infinix Hot 50 8/256 зел шалф</t>
  </si>
  <si>
    <t>Infinix Hot 50 8/256 титан сер</t>
  </si>
  <si>
    <t>Infinix Hot 50 8/256 зел шалф D</t>
  </si>
  <si>
    <t>Infinix Hot 50 Pro 8/256GB</t>
  </si>
  <si>
    <t>Infinix Hot 50 Pro 8/256 элег черн</t>
  </si>
  <si>
    <t>Infinix Hot 50 Pro 8/256 лед синий</t>
  </si>
  <si>
    <t>Infinix Hot 50 Pro 8/256 титан сер</t>
  </si>
  <si>
    <t>Infinix Hot 50i 6/128GB</t>
  </si>
  <si>
    <t>Infinix Hot 50i 6/128 зел шалф</t>
  </si>
  <si>
    <t>Infinix Hot 50i 6/128 титан сер</t>
  </si>
  <si>
    <t>Infinix Hot 50i 6/128 элег черн</t>
  </si>
  <si>
    <t>Infinix Inbook Y3 PLUS YL51A5 R5 16/512GB</t>
  </si>
  <si>
    <t>LT Infinix Inbook Y3PLUS R5 16/512срб</t>
  </si>
  <si>
    <t>Infinix Note 30 8/128GB</t>
  </si>
  <si>
    <t>Infinix Note 30 8/128GB золот</t>
  </si>
  <si>
    <t>Infinix Note 30 8/128GB золот В</t>
  </si>
  <si>
    <t>Infinix Note 30 8/128GB синий</t>
  </si>
  <si>
    <t>Infinix Note 30 8/128GB синий В</t>
  </si>
  <si>
    <t>Infinix Note 30 8/128GB черный</t>
  </si>
  <si>
    <t>Infinix Note 30 8/128GB черный В</t>
  </si>
  <si>
    <t>Infinix Note 30 8/256GB</t>
  </si>
  <si>
    <t>Infinix Note 30 8/256GB золот</t>
  </si>
  <si>
    <t>Infinix Note 30 8/256GB золот В</t>
  </si>
  <si>
    <t>Infinix Note 30 8/256GB синий</t>
  </si>
  <si>
    <t>Infinix Note 30 8/256GB синий В</t>
  </si>
  <si>
    <t>Infinix Note 30 8/256GB черн</t>
  </si>
  <si>
    <t>Infinix Note 30 8/256GB черн B</t>
  </si>
  <si>
    <t>Infinix Note 30 Pro 8/256GB</t>
  </si>
  <si>
    <t>Infinix Note 30 Pro 8/256GB золот</t>
  </si>
  <si>
    <t>Infinix Note 30 Pro 8/256GB золот В</t>
  </si>
  <si>
    <t>Infinix Note 30 Pro 8/256GB черн</t>
  </si>
  <si>
    <t>Infinix Note 30 Pro 8/256GB черн В</t>
  </si>
  <si>
    <t>Infinix Note 30 Vip 8/256GB</t>
  </si>
  <si>
    <t>Infinix Note 30 Vip 8/256GB бел</t>
  </si>
  <si>
    <t>Infinix Note 30 Vip 8/256GB бел В</t>
  </si>
  <si>
    <t>Infinix Note 30 Vip 8/256GB черн</t>
  </si>
  <si>
    <t>Infinix Note 30 Vip 8/256GB черн В</t>
  </si>
  <si>
    <t>Infinix Note 30i 8/256GB</t>
  </si>
  <si>
    <t>Infinix Note 30i 8/256GB золот</t>
  </si>
  <si>
    <t>Infinix Note 30i 8/256GB золот В</t>
  </si>
  <si>
    <t>Infinix Note 30i 8/256GB черн</t>
  </si>
  <si>
    <t>Infinix Note 30i 8/256GB черн В</t>
  </si>
  <si>
    <t>Infinix Note 40 Pro 8/256GB</t>
  </si>
  <si>
    <t>Infinix Note 40 Pro 8/256 зелен</t>
  </si>
  <si>
    <t>Infinix Note 40 Pro 8/256 зелен В</t>
  </si>
  <si>
    <t>Infinix Note 40 Pro 8/256 зол</t>
  </si>
  <si>
    <t>Infinix Note 40 Pro 8/256 зол В</t>
  </si>
  <si>
    <t>Infinix Smart 8 4/128GB</t>
  </si>
  <si>
    <t>Infinix Smart 8 4/128 бел</t>
  </si>
  <si>
    <t>Infinix Smart 8 4/128 зел</t>
  </si>
  <si>
    <t>Infinix Smart 8 4/128 золот</t>
  </si>
  <si>
    <t>Infinix Smart 8 4/128 золот В</t>
  </si>
  <si>
    <t>Infinix Smart 8 4/128 черн</t>
  </si>
  <si>
    <t>Infinix Smart 8 4/128 черн В</t>
  </si>
  <si>
    <t>Infinix Smart 9 4/128GB</t>
  </si>
  <si>
    <t>Infinix Smart 9 4/128 золот</t>
  </si>
  <si>
    <t>Infinix Smart 9 4/128 нов титан</t>
  </si>
  <si>
    <t>Infinix Smart 9 4/128 мятн</t>
  </si>
  <si>
    <t>Infinix Smart 9 4/128 стал черн</t>
  </si>
  <si>
    <t>Infinix XPad LTE 8/256GB X1101B</t>
  </si>
  <si>
    <t>Infinix XPad 8/256 LTE X1101B сер</t>
  </si>
  <si>
    <t>Infinix XPad Wi-Fi 8/256GB X110B</t>
  </si>
  <si>
    <t>Infinix XPad 8/256 WF X110B сер</t>
  </si>
  <si>
    <t>Infinix Zero 20 8/256GB</t>
  </si>
  <si>
    <t>Infinix Zero 20 8/256GB золот</t>
  </si>
  <si>
    <t>Infinix Zero 20 8/256GB золот В</t>
  </si>
  <si>
    <t>Infinix Zero 20 8/256GB серый</t>
  </si>
  <si>
    <t>Infinix Zero 20 8/256GB серый В</t>
  </si>
  <si>
    <t>IP-камера Xiaomi Smart Camera C301</t>
  </si>
  <si>
    <t>IP-камера Xiaomi Smart C301</t>
  </si>
  <si>
    <t>IP-камера Xiaomi Smart Camera C500 Pro</t>
  </si>
  <si>
    <t>IP-камера Xiaomi Smart C500 Pro</t>
  </si>
  <si>
    <t>Lenovo IdeaPad 1 15 R5 82R400E7RK</t>
  </si>
  <si>
    <t>LT Lenovo IdeaPad 1 15R5 82R400E7RK</t>
  </si>
  <si>
    <t>Lenovo IdeaPad Slim 3 i5 83EM0068RK</t>
  </si>
  <si>
    <t>LT Lenovo IdeaPad Slim3 i5 83EM0068RK</t>
  </si>
  <si>
    <t>Lenovo IdeaPad Slim 3 i7 83EM009VRK</t>
  </si>
  <si>
    <t>LT Lenovo IdeaPad Slim3 i7 83EM009VRK</t>
  </si>
  <si>
    <t>Lenovo IdeaPad Slim 3 R5 82XM00H7RK</t>
  </si>
  <si>
    <t>LT Lenovo IdeaPad Slim3 R5 82XM00H7RK</t>
  </si>
  <si>
    <t>Lenovo IdeaPad Slim 3 R5 82XQ009YRK</t>
  </si>
  <si>
    <t>LT Lenovo IdeaPad Slim3 R5 82XQ009YRK</t>
  </si>
  <si>
    <t>Lenovo IdeaPad Slim 3 R7 82XR0084RK</t>
  </si>
  <si>
    <t>LT Lenovo IdeaPad Slim3 R7 82XR0084RK</t>
  </si>
  <si>
    <t>Lenovo Legion 5 16IRX9 i5 83DG000DRK</t>
  </si>
  <si>
    <t>LT Lenovo Legion 5 i5 83DG000DRK</t>
  </si>
  <si>
    <t>Lenovo Legion Pro 5 16IRX9 i7 83DF008QRK</t>
  </si>
  <si>
    <t>LT Lenovo Legion Pro 5 i7 83DF008QRK</t>
  </si>
  <si>
    <t>Lenovo Legion Pro 5 16IRX9 i9 83DF00BCRK</t>
  </si>
  <si>
    <t>LT Lenovo Legion Pro 5 i9 83DF00BCRK</t>
  </si>
  <si>
    <t>Lenovo LOQ 15ARP9 R7 83JC009ERU</t>
  </si>
  <si>
    <t>LT Lenovo LOQ R7 83JC009ERU</t>
  </si>
  <si>
    <t>Lenovo LOQ 15IAX9 i5 83GS005CRK</t>
  </si>
  <si>
    <t>LT Lenovo LOQ i5 83GS005CRK</t>
  </si>
  <si>
    <t>Lenovo LOQ 15IRX9 i5 83DV0069RK</t>
  </si>
  <si>
    <t>LT Lenovo LOQ i5 83DV0069RK</t>
  </si>
  <si>
    <t>Lenovo V15 G4 IRU i5 83A100H0RU</t>
  </si>
  <si>
    <t>LT Lenovo V15 G4 i5 83A100H0RU</t>
  </si>
  <si>
    <t>Nothing phone (2a) 12/256GB</t>
  </si>
  <si>
    <t>Nothing phone (2a) 12/256 мол</t>
  </si>
  <si>
    <t>Nothing phone (2a) 12/256 мол В</t>
  </si>
  <si>
    <t>Nothing phone (2a) 12/256 черн</t>
  </si>
  <si>
    <t>Nothing phone (2a) 12/256 черн В</t>
  </si>
  <si>
    <t>Oliver Book A1 Kit</t>
  </si>
  <si>
    <t>LT Oliver Book A1 8/128GB</t>
  </si>
  <si>
    <t>Poco C40 4/64GB</t>
  </si>
  <si>
    <t>Poco C40 4/64GB технологич бирюзов</t>
  </si>
  <si>
    <t>Poco C40 4/64GB технологич бирюзов В</t>
  </si>
  <si>
    <t>Poco C40 4/64GB заряж черный акц</t>
  </si>
  <si>
    <t>Poco C40 4/64GB техн бирюзов акц</t>
  </si>
  <si>
    <t>Poco F4 6/128GB</t>
  </si>
  <si>
    <t>Poco F4 6/128GB лун серебро</t>
  </si>
  <si>
    <t>Poco F4 6/128GB лун серебро В</t>
  </si>
  <si>
    <t>Poco F4 8/256GB</t>
  </si>
  <si>
    <t>Poco F4 8/256GB зелен туманность</t>
  </si>
  <si>
    <t>Poco F4 8/256GB зелен туманность В</t>
  </si>
  <si>
    <t>Poco F4 8/256GB черная ночь</t>
  </si>
  <si>
    <t>Poco F4 8/256GB черная ночь В</t>
  </si>
  <si>
    <t>Poco F5 12/256GB</t>
  </si>
  <si>
    <t>Poco F5 12/256GB белый</t>
  </si>
  <si>
    <t>Poco F5 12/256GB белый В</t>
  </si>
  <si>
    <t>Poco F5 12/256GB синий</t>
  </si>
  <si>
    <t>Poco F5 12/256GB синий В</t>
  </si>
  <si>
    <t>Poco F5 12/256GB черный</t>
  </si>
  <si>
    <t>Poco F5 12/256GB черный В</t>
  </si>
  <si>
    <t>Poco F5 Pro 12/512GB</t>
  </si>
  <si>
    <t>Poco F5 Pro 12/512GB черный</t>
  </si>
  <si>
    <t>Poco F5 Pro 12/512GB черный В</t>
  </si>
  <si>
    <t>Poco M6 6/128GB</t>
  </si>
  <si>
    <t>Poco M6 6/128 фиолет</t>
  </si>
  <si>
    <t>Poco M6 6/128 фиолет В</t>
  </si>
  <si>
    <t>Poco M6 6/128 серебр</t>
  </si>
  <si>
    <t>Poco M6 6/128 серебр В</t>
  </si>
  <si>
    <t>Poco M6 6/128 черн</t>
  </si>
  <si>
    <t>Poco M6 6/128 черн В</t>
  </si>
  <si>
    <t>Poco M6 Pro 12/512GB</t>
  </si>
  <si>
    <t>Poco M6 Pro 12/512 черн</t>
  </si>
  <si>
    <t>Poco M6 Pro 12/512 синий</t>
  </si>
  <si>
    <t>Poco M6 Pro 12/512 фиолет</t>
  </si>
  <si>
    <t>Poco M6 Pro 12/512 фиолет В</t>
  </si>
  <si>
    <t>Poco M6 Pro 12/512 синий В</t>
  </si>
  <si>
    <t>Poco M6 Pro 12/512 черн В</t>
  </si>
  <si>
    <t>Poco M6 Pro 8/256GB</t>
  </si>
  <si>
    <t>Poco M6 Pro 8/256 черн</t>
  </si>
  <si>
    <t>Poco M6 Pro 8/256 черн В</t>
  </si>
  <si>
    <t>Poco M6 Pro 8/256 фиолет</t>
  </si>
  <si>
    <t>Poco M6 Pro 8/256 фиолет В</t>
  </si>
  <si>
    <t>Poco M6 Pro 8/256 синий</t>
  </si>
  <si>
    <t>Poco M6 Pro 8/256 синий В</t>
  </si>
  <si>
    <t>Poco X4 GT 8/128GB</t>
  </si>
  <si>
    <t>Poco X4 GT 8/128GB синий</t>
  </si>
  <si>
    <t>Poco X4 GT 8/128GB синий В</t>
  </si>
  <si>
    <t>Poco X4 GT 8/128GB черн</t>
  </si>
  <si>
    <t>Poco X4 GT 8/128GB черн В</t>
  </si>
  <si>
    <t>Poco X4 Pro 5G 8/256GB</t>
  </si>
  <si>
    <t>Poco X4 Pro 5G 8/256GB лазер синий</t>
  </si>
  <si>
    <t>Poco X4 Pro 5G 8/256GB лазер синий В</t>
  </si>
  <si>
    <t>Poco X5 Pro 5G 8/256GB</t>
  </si>
  <si>
    <t>Poco X5 Pro 5G 8/256GB синий</t>
  </si>
  <si>
    <t>Poco X5 Pro 5G 8/256GB синий В</t>
  </si>
  <si>
    <t>Poco X5 Pro 5G 8/256GB черный</t>
  </si>
  <si>
    <t>Poco X5 Pro 5G 8/256GB черный В</t>
  </si>
  <si>
    <t>Poco X6 5G 8/256GB</t>
  </si>
  <si>
    <t>Poco X6 5G 8/256 черн</t>
  </si>
  <si>
    <t>Poco X6 5G 8/256 черн В</t>
  </si>
  <si>
    <t>Poco X6 5G 8/256 син</t>
  </si>
  <si>
    <t>Poco X6 5G 8/256 син В</t>
  </si>
  <si>
    <t>Poco X6 5G 8/256 бел</t>
  </si>
  <si>
    <t>Poco X6 5G 8/256 бел В</t>
  </si>
  <si>
    <t>Poco X6 5G 8/256 бел D</t>
  </si>
  <si>
    <t>Poco X6 5G 8/256 черн D</t>
  </si>
  <si>
    <t>Poco X6 5G 8/256 син D</t>
  </si>
  <si>
    <t>POS-терминал Feitian F100</t>
  </si>
  <si>
    <t>POS-терминал Feitian F20</t>
  </si>
  <si>
    <t>Realme 10 8/128GB NFC RMX3630</t>
  </si>
  <si>
    <t>Realme 10 8/128GB RMX3630 NFC белый</t>
  </si>
  <si>
    <t>Realme 10 8/128GB RMX3630 NFC белый В</t>
  </si>
  <si>
    <t>Realme 10 8/256GB NFC RMX3630</t>
  </si>
  <si>
    <t>Realme 10 8/256GB RMX3630 NFC черный</t>
  </si>
  <si>
    <t>Realme 10 8/256 RMX3630 NFC черный В</t>
  </si>
  <si>
    <t>Realme 9 Pro 5G 8/128GB RMX3472</t>
  </si>
  <si>
    <t>Realme 9 Pro 5G 8/128GB черный</t>
  </si>
  <si>
    <t>Realme 9 Pro 5G 8/128GB черный В</t>
  </si>
  <si>
    <t>Realme 9i 4/128GB RMX3491</t>
  </si>
  <si>
    <t>Realme 9i 4/128GB RMX3491 черн призма</t>
  </si>
  <si>
    <t>Realme 9i 4/128GB RMX3491 голуб призм</t>
  </si>
  <si>
    <t>Realme 9i 4/128GB RMX3491 черн приз В</t>
  </si>
  <si>
    <t>Realme 9i 4/128 RMX3491 голуб призм В</t>
  </si>
  <si>
    <t>Realme C25s 4/128GB RMX3195</t>
  </si>
  <si>
    <t>Realme C25s 4/128GB RMX3195 серая вод</t>
  </si>
  <si>
    <t>Realme C25s 4/128GB RMX3195 голуб вод</t>
  </si>
  <si>
    <t>Realme C25s 4/128 RMX3195 голуб вод В</t>
  </si>
  <si>
    <t>Realme C25s 4/128 RMX3195 серая вод В</t>
  </si>
  <si>
    <t>Realme C33 4/128GB</t>
  </si>
  <si>
    <t>Realme C33 4/128GB NFC RMX3624 голуб</t>
  </si>
  <si>
    <t>Realme C33 4/128GB NFC RMX3624 гол В</t>
  </si>
  <si>
    <t>Realme C35 4/128GB NFC RMX3511</t>
  </si>
  <si>
    <t>Realme C35 4/128GB RMX3511 NFC черн</t>
  </si>
  <si>
    <t>Realme C35 4/128 RMX3511 NFC черн В</t>
  </si>
  <si>
    <t>Realme C35 4/64GB RMX3511</t>
  </si>
  <si>
    <t>Realme C35 4/64GB RMX3511 черн</t>
  </si>
  <si>
    <t>Realme C35 4/64GB RMX3511 черн В</t>
  </si>
  <si>
    <t>Samsung Galaxy A03 3/32GB SM-A035F</t>
  </si>
  <si>
    <t>Samsung SM-A035 3/32GB красный К</t>
  </si>
  <si>
    <t>Samsung SM-A035 3/32GB красный К В</t>
  </si>
  <si>
    <t>Samsung SM-A035 3/32GB синий К</t>
  </si>
  <si>
    <t>Samsung SM-A035 3/32GB синий К В</t>
  </si>
  <si>
    <t>Samsung Galaxy A13 3/32GB SM-A135F</t>
  </si>
  <si>
    <t>Samsung SM-A135 3/32GB белый K</t>
  </si>
  <si>
    <t>Samsung SM-A135 3/32GB белый K В</t>
  </si>
  <si>
    <t>Samsung SM-A135 3/32GB голуб К</t>
  </si>
  <si>
    <t>Samsung SM-A135 3/32GB голуб К В</t>
  </si>
  <si>
    <t>Samsung SM-A135 3/32GB черный K</t>
  </si>
  <si>
    <t>Samsung SM-A135 3/32GB черный K В</t>
  </si>
  <si>
    <t>Samsung Galaxy A13 4/128GB SM-A135F</t>
  </si>
  <si>
    <t>Samsung SM-A135 4/128GB белый K</t>
  </si>
  <si>
    <t>Samsung SM-A135 4/128GB белый K В</t>
  </si>
  <si>
    <t>Samsung Galaxy A14 4/128GB SM-A145F</t>
  </si>
  <si>
    <t>Samsung SM-A145 4/128GB зеленый K</t>
  </si>
  <si>
    <t>Samsung SM-A145 4/128GB зеленый K В</t>
  </si>
  <si>
    <t>Samsung SM-A145 4/128GB серебр K</t>
  </si>
  <si>
    <t>Samsung SM-A145 4/128GB серебр K В</t>
  </si>
  <si>
    <t>Samsung SM-A145 4/128GB черный K</t>
  </si>
  <si>
    <t>Samsung SM-A145 4/128GB черный K В</t>
  </si>
  <si>
    <t>Samsung Galaxy A14 4/64GB SM-A145F</t>
  </si>
  <si>
    <t>Samsung SM-A145 4/64GB зеленый K</t>
  </si>
  <si>
    <t>Samsung SM-A145 4/64GB зеленый K В</t>
  </si>
  <si>
    <t>Samsung SM-A145 4/64GB серебр K</t>
  </si>
  <si>
    <t>Samsung SM-A145 4/64GB серебр K В</t>
  </si>
  <si>
    <t>Samsung SM-A145 4/64GB черный K</t>
  </si>
  <si>
    <t>Samsung SM-A145 4/64GB черный K В</t>
  </si>
  <si>
    <t>Samsung Galaxy A15 LTE 4/128GB A155</t>
  </si>
  <si>
    <t>Samsung SM-A155 4/128 голуб</t>
  </si>
  <si>
    <t>Samsung SM-A155 4/128 голуб В</t>
  </si>
  <si>
    <t>Samsung SM-A155 4/128 синий</t>
  </si>
  <si>
    <t>Samsung SM-A155 4/128 синий В</t>
  </si>
  <si>
    <t>Samsung SM-A155 4/128 темно-синий</t>
  </si>
  <si>
    <t>Samsung SM-A155 4/128 темно-синий В</t>
  </si>
  <si>
    <t>Samsung Galaxy A15 LTE 8/256GB A155</t>
  </si>
  <si>
    <t>Samsung SM-A155 8/256 голуб</t>
  </si>
  <si>
    <t>Samsung SM-A155 8/256 голуб В</t>
  </si>
  <si>
    <t>Samsung SM-A155 8/256 синий</t>
  </si>
  <si>
    <t>Samsung SM-A155 8/256 синий В</t>
  </si>
  <si>
    <t>Samsung SM-A155 8/256 темно-синий</t>
  </si>
  <si>
    <t>Samsung SM-A155 8/256 темно-синий В</t>
  </si>
  <si>
    <t>Samsung Galaxy A22 4/64GB SM-A225F</t>
  </si>
  <si>
    <t>Samsung SM-A225F/DSN 64GB мятный</t>
  </si>
  <si>
    <t>Samsung SM-A225F/DSN 64GB мятный В</t>
  </si>
  <si>
    <t>Samsung Galaxy A22s 5G 4/128GB SM-A226</t>
  </si>
  <si>
    <t>Samsung SM-A226 4/128GB мятн K</t>
  </si>
  <si>
    <t>Samsung SM-A226 4/128GB мятн K В</t>
  </si>
  <si>
    <t>Samsung SM-A226 4/128GB серый K</t>
  </si>
  <si>
    <t>Samsung SM-A226 4/128GB серый K В</t>
  </si>
  <si>
    <t>Samsung Galaxy A22s 5G 4/64GB SM-A226</t>
  </si>
  <si>
    <t>Samsung SM-A226 4/64GB мятн K</t>
  </si>
  <si>
    <t>Samsung SM-A226 4/64GB мятн K В</t>
  </si>
  <si>
    <t>Samsung SM-A226 4/64GB серый K</t>
  </si>
  <si>
    <t>Samsung SM-A226 4/64GB серый K В</t>
  </si>
  <si>
    <t>Samsung Galaxy A23 4/64GB SM-A235F</t>
  </si>
  <si>
    <t>Samsung SM-A235 4/64GB белый K</t>
  </si>
  <si>
    <t>Samsung SM-A235 4/64GB белый K В</t>
  </si>
  <si>
    <t>Samsung SM-A235 4/64GB черный K</t>
  </si>
  <si>
    <t>Samsung SM-A235 4/64GB черный K В</t>
  </si>
  <si>
    <t>Samsung Galaxy A23 6/128GB SM-A235F</t>
  </si>
  <si>
    <t>Samsung SM-A235 6/128GB персик K</t>
  </si>
  <si>
    <t>Samsung SM-A235 6/128GB персик K В</t>
  </si>
  <si>
    <t>Samsung Galaxy A24 6/128GB SM-A245</t>
  </si>
  <si>
    <t>Samsung SM-A245 6/128GB черный</t>
  </si>
  <si>
    <t>Samsung SM-A245 6/128GB черный В</t>
  </si>
  <si>
    <t>Samsung Galaxy A25 5G 6/128GB A256</t>
  </si>
  <si>
    <t>Samsung SM-A256 6/128 темно-синий</t>
  </si>
  <si>
    <t>Samsung SM-A256 6/128 темно-синий В</t>
  </si>
  <si>
    <t>Samsung Galaxy A25 5G 8/256GB A256</t>
  </si>
  <si>
    <t>Samsung SM-A256 8/256 темно-синий</t>
  </si>
  <si>
    <t>Samsung SM-A256 8/256 темно-синий В</t>
  </si>
  <si>
    <t>Samsung Galaxy A32 4/64GB SM-A325F</t>
  </si>
  <si>
    <t>Samsung SM-A325 4/64GB лаванда K</t>
  </si>
  <si>
    <t>Samsung SM-A325 4/64GB лаванда K В</t>
  </si>
  <si>
    <t>Samsung SM-A325 4/64GB синий K</t>
  </si>
  <si>
    <t>Samsung SM-A325 4/64GB синий K В</t>
  </si>
  <si>
    <t>Samsung SM-A325 4/64GB черный K</t>
  </si>
  <si>
    <t>Samsung SM-A325 4/64GB черный K В</t>
  </si>
  <si>
    <t>Samsung SM-A325F/DS 64GB черный</t>
  </si>
  <si>
    <t>Samsung SM-A325F/DS 64GB черный В</t>
  </si>
  <si>
    <t>Samsung Galaxy A33 5G 6/128GB SM-A336B</t>
  </si>
  <si>
    <t>Samsung SM-A336 6/128GB белый K</t>
  </si>
  <si>
    <t>Samsung SM-A336 6/128GB белый K В</t>
  </si>
  <si>
    <t>Samsung SM-A336 6/128GB голуб K</t>
  </si>
  <si>
    <t>Samsung SM-A336 6/128GB голуб K В</t>
  </si>
  <si>
    <t>Samsung SM-A336 6/128GB персик K</t>
  </si>
  <si>
    <t>Samsung SM-A336 6/128GB персик K В</t>
  </si>
  <si>
    <t>Samsung SM-A336 6/128GB черный K</t>
  </si>
  <si>
    <t>Samsung SM-A336 6/128GB черный K В</t>
  </si>
  <si>
    <t>Samsung Galaxy A34 5G 8/256GB SM-A346</t>
  </si>
  <si>
    <t>Samsung SM-A346 8/256GB серебр K</t>
  </si>
  <si>
    <t>Samsung SM-A346 8/256GB серебр K В</t>
  </si>
  <si>
    <t>Samsung Galaxy A52 4/128GB SM-A525F</t>
  </si>
  <si>
    <t>Samsung SM-A525 4/128GB черн K</t>
  </si>
  <si>
    <t>Samsung SM-A525 4/128GB черн K В</t>
  </si>
  <si>
    <t>Samsung Galaxy A53 5G 8/256GB SM-A536E</t>
  </si>
  <si>
    <t>Samsung SM-A536 8/256GB белый K</t>
  </si>
  <si>
    <t>Samsung SM-A536 8/256GB белый K В</t>
  </si>
  <si>
    <t>Samsung Galaxy A54 5G 6/128GB SM-A546</t>
  </si>
  <si>
    <t>Samsung SM-A546 6/128GB белый K</t>
  </si>
  <si>
    <t>Samsung SM-A546 6/128GB белый K В</t>
  </si>
  <si>
    <t>Samsung SM-A546 6/128GB графит K</t>
  </si>
  <si>
    <t>Samsung SM-A546 6/128GB графит K В</t>
  </si>
  <si>
    <t>Samsung SM-A546 6/128GB лаванд K</t>
  </si>
  <si>
    <t>Samsung SM-A546 6/128GB лаванд K В</t>
  </si>
  <si>
    <t>Samsung SM-A546 6/128GB лайм K</t>
  </si>
  <si>
    <t>Samsung SM-A546 6/128GB лайм K В</t>
  </si>
  <si>
    <t>Samsung Galaxy A54 5G 8/256GB SM-A546</t>
  </si>
  <si>
    <t>Samsung SM-A546 8/256GB графит K</t>
  </si>
  <si>
    <t>Samsung SM-A546 8/256GB графит K В</t>
  </si>
  <si>
    <t>Samsung SM-A546 8/256GB лаванд K</t>
  </si>
  <si>
    <t>Samsung SM-A546 8/256GB лаванд K В</t>
  </si>
  <si>
    <t>Samsung SM-A546 8/256GB лайм K</t>
  </si>
  <si>
    <t>Samsung SM-A546 8/256GB лайм K В</t>
  </si>
  <si>
    <t>Samsung Galaxy M15 LTE 6/128GB M156</t>
  </si>
  <si>
    <t>Samsung SM-M156 6/128 голубой</t>
  </si>
  <si>
    <t>Samsung SM-M156 6/128 серый</t>
  </si>
  <si>
    <t>Samsung SM-M156 6/128 синий</t>
  </si>
  <si>
    <t>Samsung Galaxy M32 128GB</t>
  </si>
  <si>
    <t>Samsung SM-M325FV/DS 128GB черный</t>
  </si>
  <si>
    <t>Samsung SM-M325FV/DS 128GB черный В</t>
  </si>
  <si>
    <t>Samsung Galaxy S20 FE 6/128GB SM-G780</t>
  </si>
  <si>
    <t>Samsung SM-G780 6/128GB мятный К</t>
  </si>
  <si>
    <t>Samsung SM-G780 6/128GB мятный К В</t>
  </si>
  <si>
    <t>Samsung Galaxy S22 Ultra 12/256GB S908</t>
  </si>
  <si>
    <t>Samsung SM-S908 12/256GB бургунди К</t>
  </si>
  <si>
    <t>Samsung SM-S908 12/256GB бургунди К В</t>
  </si>
  <si>
    <t>Samsung Galaxy S23 FE 8/128GB S711</t>
  </si>
  <si>
    <t>Samsung SM-S711 8/128GB бежев</t>
  </si>
  <si>
    <t>Samsung SM-S711 8/128GB бежев В</t>
  </si>
  <si>
    <t>Samsung SM-S711 8/128GB графит</t>
  </si>
  <si>
    <t>Samsung SM-S711 8/128GB графит RDU В</t>
  </si>
  <si>
    <t>Samsung SM-S711 8/128GB мятн</t>
  </si>
  <si>
    <t>Samsung SM-S711 8/128GB мятн RDU В</t>
  </si>
  <si>
    <t>Samsung SM-S711 8/128GB мятн В</t>
  </si>
  <si>
    <t>Samsung SM-S711 8/128GB фиолет</t>
  </si>
  <si>
    <t>Samsung SM-S711 8/128GB фиолет RDU В</t>
  </si>
  <si>
    <t>Samsung SM-S711 8/128GB фиолет В</t>
  </si>
  <si>
    <t>Samsung Galaxy S23 FE 8/256GB S711</t>
  </si>
  <si>
    <t>Samsung SM-S711 8/256GB графит</t>
  </si>
  <si>
    <t>Samsung SM-S711 8/256GB графит В</t>
  </si>
  <si>
    <t>Samsung SM-S711 8/256GB фиолет</t>
  </si>
  <si>
    <t>Samsung SM-S711 8/256GB фиолет В</t>
  </si>
  <si>
    <t>Samsung Galaxy S24 Ultra 12/256GB SM-S928</t>
  </si>
  <si>
    <t>Samsung SM-S928 12/256 сер тит RDU В</t>
  </si>
  <si>
    <t>Samsung SM-S928 12/256 чер тит RDU В</t>
  </si>
  <si>
    <t>Samsung SM-S928 12/256 серый титан</t>
  </si>
  <si>
    <t>Samsung SM-S928 12/256 черный титан</t>
  </si>
  <si>
    <t>Samsung SM-S928 12/256 серый титан В</t>
  </si>
  <si>
    <t>Samsung Galaxy S24 Ultra 12/512GB SM-S928</t>
  </si>
  <si>
    <t>Samsung SM-S928 12/512 фиолет титан</t>
  </si>
  <si>
    <t>Samsung SM-S928 12/512 серый титан</t>
  </si>
  <si>
    <t>Samsung SM-S928 12/512 черный титан</t>
  </si>
  <si>
    <t>Samsung Galaxy S24+ 12/256GB SM-S926</t>
  </si>
  <si>
    <t>Samsung SM-S926 12/256 черный RDU В</t>
  </si>
  <si>
    <t>Samsung SM-S926 12/256 черный</t>
  </si>
  <si>
    <t>Samsung SM-S926 12/256 серый</t>
  </si>
  <si>
    <t>Samsung SM-S926 12/256 серый В</t>
  </si>
  <si>
    <t>Samsung Galaxy S24+ 12/512GB SM-S926</t>
  </si>
  <si>
    <t>Samsung SM-S926 12/512 черный</t>
  </si>
  <si>
    <t>Samsung Galaxy S25 5G 12/128GB SM-S931</t>
  </si>
  <si>
    <t>Samsung SM-S931 12/128 син</t>
  </si>
  <si>
    <t>Samsung SM-S931 12/128 мятн</t>
  </si>
  <si>
    <t>Samsung SM-S931 12/128 сер</t>
  </si>
  <si>
    <t>Samsung SM-S931 12/128 голуб</t>
  </si>
  <si>
    <t>Samsung SM-S931 12/128 сер RDU В</t>
  </si>
  <si>
    <t>Samsung SM-S931 12/128 син RDU В</t>
  </si>
  <si>
    <t>Samsung SM-S931 12/128 мятн RDU В</t>
  </si>
  <si>
    <t>Samsung SM-S931 12/128 голуб RDU В</t>
  </si>
  <si>
    <t>Samsung Galaxy S25 5G 12/256GB SM-S931</t>
  </si>
  <si>
    <t>Samsung SM-S931 12/256 голуб</t>
  </si>
  <si>
    <t>Samsung SM-S931 12/256 мятн</t>
  </si>
  <si>
    <t>Samsung SM-S931 12/256 син</t>
  </si>
  <si>
    <t>Samsung SM-S931 12/256 сер</t>
  </si>
  <si>
    <t>Samsung Galaxy S25 5G 12/512GB SM-S931</t>
  </si>
  <si>
    <t>Samsung SM-S931 12/512 голуб</t>
  </si>
  <si>
    <t>Samsung SM-S931 12/512 син</t>
  </si>
  <si>
    <t>Samsung SM-S931 12/512 мятн</t>
  </si>
  <si>
    <t>Samsung SM-S931 12/512 сер</t>
  </si>
  <si>
    <t>Samsung Galaxy S25 Ultra 5G 12GB/1TB</t>
  </si>
  <si>
    <t>Samsung Galaxy S25 Ultra 5G 12/256GB SM-S938</t>
  </si>
  <si>
    <t>Samsung SM-S938 12/256 сер титан</t>
  </si>
  <si>
    <t>Samsung SM-S938 12/256 серебр титан</t>
  </si>
  <si>
    <t>Samsung SM-S938 12/256 син титан</t>
  </si>
  <si>
    <t>Samsung SM-S938 12/256 чер титан</t>
  </si>
  <si>
    <t xml:space="preserve">Samsung Galaxy S25 Ultra 5G 12/256GB </t>
  </si>
  <si>
    <t>Samsung SM-S938 12/256 сер тит RDU В</t>
  </si>
  <si>
    <t>Samsung SM-S938 12/256 срб тит RDU В</t>
  </si>
  <si>
    <t>Samsung SM-S938 12/256 син тит RDU В</t>
  </si>
  <si>
    <t>Samsung SM-S938 12/256 чер тит RDU В</t>
  </si>
  <si>
    <t>Samsung Galaxy S25 Ultra 5G 12/512GB</t>
  </si>
  <si>
    <t>Samsung Galaxy S25 Ultra 5G 12/512GB SM-S938</t>
  </si>
  <si>
    <t>Samsung SM-S938 12/512 серебр титан</t>
  </si>
  <si>
    <t>Samsung SM-S938 12/512 сер титан</t>
  </si>
  <si>
    <t>Samsung SM-S938 12/512 син титан</t>
  </si>
  <si>
    <t>Samsung SM-S938 12/512 чер титан</t>
  </si>
  <si>
    <t>Samsung Galaxy S25 Ultra 5G 12GB/1TB SM-S938</t>
  </si>
  <si>
    <t>Samsung SM-S938 12/1TB серебр титан</t>
  </si>
  <si>
    <t>Samsung SM-S938 12/1TB сер титан</t>
  </si>
  <si>
    <t>Samsung SM-S938 12/1TB син титан</t>
  </si>
  <si>
    <t>Samsung SM-S938 12/1TB чер титан</t>
  </si>
  <si>
    <t>Samsung Galaxy S25+ 5G 12/256GB SM-S936</t>
  </si>
  <si>
    <t>Samsung SM-S936 12/256 син</t>
  </si>
  <si>
    <t>Samsung SM-S936 12/256 голуб</t>
  </si>
  <si>
    <t>Samsung SM-S936 12/256 мятн</t>
  </si>
  <si>
    <t>Samsung SM-S936 12/256 сер</t>
  </si>
  <si>
    <t>Samsung SM-S936 12/256 син RDU В</t>
  </si>
  <si>
    <t>Samsung SM-S936 12/256 сер RDU В</t>
  </si>
  <si>
    <t>Samsung SM-S936 12/256 мятн RDU В</t>
  </si>
  <si>
    <t>Samsung SM-S936 12/256 голуб RDU В</t>
  </si>
  <si>
    <t>Samsung Galaxy S25+ 5G 12/512GB SM-S936</t>
  </si>
  <si>
    <t>Samsung SM-S936 12/512 сер</t>
  </si>
  <si>
    <t>Samsung SM-S936 12/512 син</t>
  </si>
  <si>
    <t>Samsung SM-S936 12/512 мятн</t>
  </si>
  <si>
    <t>Samsung SM-S936 12/512 голуб</t>
  </si>
  <si>
    <t>Samsung Galaxy Tab A9 8/128GB SM-X115</t>
  </si>
  <si>
    <t>Планшет Samsung X115N 8/128 граф</t>
  </si>
  <si>
    <t>Samsung Galaxy Tab A9 Wi-Fi 4/64GB X110N</t>
  </si>
  <si>
    <t>Планшет Samsung SM-X110 4/64 серебр</t>
  </si>
  <si>
    <t>Планшет Samsung SM-X110 4/64 серебр В</t>
  </si>
  <si>
    <t>Планшет Samsung SM-X110 4/64 серый</t>
  </si>
  <si>
    <t>Samsung Galaxy Tab A9 Wi-Fi 8/128GB X110N</t>
  </si>
  <si>
    <t>Планшет Samsung SM-X110 8/128 серый</t>
  </si>
  <si>
    <t>Samsung Galaxy Tab A9+ 8/128GB SM-X216</t>
  </si>
  <si>
    <t>Планшет Samsung X216B 8/128 граф</t>
  </si>
  <si>
    <t>Планшет Samsung X216B 8/128 син</t>
  </si>
  <si>
    <t>Samsung Galaxy Tab A9+ Wi-Fi 4/64GB X210N</t>
  </si>
  <si>
    <t>Планшет Samsung SM-X210 4/64 серый</t>
  </si>
  <si>
    <t>Samsung Galaxy Tab A9+ Wi-Fi 8/128GB X210N</t>
  </si>
  <si>
    <t>Планшет Samsung SM-X210 8/128 серебр</t>
  </si>
  <si>
    <t>Планшет Samsung SM-X210 8/128 серый</t>
  </si>
  <si>
    <t>Планшет Samsung SM-X210 8/128 серый В</t>
  </si>
  <si>
    <t>Samsung Galaxy Tab Active4 Pro 4/64GB SM-T636</t>
  </si>
  <si>
    <t>Планшет Samsung T636 4/64 черн</t>
  </si>
  <si>
    <t>Samsung Galaxy Tab Active5 5G SM-X306B</t>
  </si>
  <si>
    <t>Планшет Samsung SM-X306B 6/128 зелен</t>
  </si>
  <si>
    <t>Samsung Galaxy Tab S10 Ultra 5G 12/256GB SM-X926</t>
  </si>
  <si>
    <t>Планшет Samsung X926 12/256 серый</t>
  </si>
  <si>
    <t>Планшет Samsung X926 12/256 серебр</t>
  </si>
  <si>
    <t>Samsung Galaxy Tab S10 Ultra Wi-Fi 12/256GB SM-X920</t>
  </si>
  <si>
    <t>Планшет Samsung X920 12/256 срб RDU В</t>
  </si>
  <si>
    <t>Планшет Samsung X920 12/256 сер RDU В</t>
  </si>
  <si>
    <t>Планшет Samsung X920 12/256 серый</t>
  </si>
  <si>
    <t>Планшет Samsung X920 12/256 серебр</t>
  </si>
  <si>
    <t>Samsung Galaxy Tab S10+ 5G 12/256GB SM-X826</t>
  </si>
  <si>
    <t>Планшет Samsung X826 12/256 серебр</t>
  </si>
  <si>
    <t>Планшет Samsung X826 12/256 серый</t>
  </si>
  <si>
    <t>Samsung Galaxy Tab S10+ Wi-Fi 12/256GB SM-X820</t>
  </si>
  <si>
    <t>Планшет Samsung X820 12/256 срб RDU В</t>
  </si>
  <si>
    <t>Планшет Samsung X820 12/256 сер RDU В</t>
  </si>
  <si>
    <t>Планшет Samsung X820 12/256 серебр</t>
  </si>
  <si>
    <t>Samsung Galaxy Tab S9 FE 5G 6/128GB SM-X516</t>
  </si>
  <si>
    <t>Планшет Samsung X516B 6/128 серебр</t>
  </si>
  <si>
    <t>Samsung Galaxy Tab S9 FE 5G 8/256GB SM-X516</t>
  </si>
  <si>
    <t>Планшет Samsung X516B 8/256 графит</t>
  </si>
  <si>
    <t>Samsung Galaxy Tab S9 Wi-Fi 8/128GB X710N</t>
  </si>
  <si>
    <t>Планшет Samsung SM-X710N 8/128 граф</t>
  </si>
  <si>
    <t>Планшет Samsung SM-X710N 8/128 граф В</t>
  </si>
  <si>
    <t>Samsung Galaxy XCover7 SM-G556</t>
  </si>
  <si>
    <t>Samsung SM-G556 6/128 черн</t>
  </si>
  <si>
    <t>Samsung Galaxy Z Flip 6 12/256GB SM-F741</t>
  </si>
  <si>
    <t>Samsung SM-F741 12/256 синий</t>
  </si>
  <si>
    <t>Samsung SM-F741 12/256 мятн</t>
  </si>
  <si>
    <t>Samsung SM-F741 12/256 серебр</t>
  </si>
  <si>
    <t>Samsung SM-F741 12/256 желт</t>
  </si>
  <si>
    <t>Samsung SM-F741 12/256 синий RDU В</t>
  </si>
  <si>
    <t>Samsung SM-F741 12/256 мятн RDU В</t>
  </si>
  <si>
    <t>Samsung SM-F741 12/256 серебр RDU В</t>
  </si>
  <si>
    <t>Samsung SM-F741 12/256 желт RDU В</t>
  </si>
  <si>
    <t>Samsung Galaxy Z Flip 6 12/512GB SM-F741</t>
  </si>
  <si>
    <t>Samsung SM-F741 12/512 мятн</t>
  </si>
  <si>
    <t>Samsung SM-F741 12/512 серебр</t>
  </si>
  <si>
    <t>Samsung SM-F741 12/512 желт</t>
  </si>
  <si>
    <t>Samsung SM-F741 12/512 синий</t>
  </si>
  <si>
    <t>Samsung Galaxy Z Flip5 5G 8/256GB F731</t>
  </si>
  <si>
    <t>Samsung SM-F731 8/256GB лаванда</t>
  </si>
  <si>
    <t>Samsung SM-F731 8/256GB лаванда В</t>
  </si>
  <si>
    <t>Samsung SM-F731 8/256GB мятный</t>
  </si>
  <si>
    <t>Samsung SM-F731 8/256GB мятный В</t>
  </si>
  <si>
    <t>Samsung Galaxy Z Flip5 5G 8/512GB F731</t>
  </si>
  <si>
    <t>Samsung SM-F731 8/512GB бежевый</t>
  </si>
  <si>
    <t>Samsung SM-F731 8/512GB бежевый В</t>
  </si>
  <si>
    <t>Samsung SM-F731 8/512GB графит</t>
  </si>
  <si>
    <t>Samsung SM-F731 8/512GB мятный</t>
  </si>
  <si>
    <t>Samsung Galaxy Z Fold 6 12/256GB SM-F956</t>
  </si>
  <si>
    <t>Samsung SM-F956 12/256 т-син</t>
  </si>
  <si>
    <t>Samsung SM-F956 12/256 розов</t>
  </si>
  <si>
    <t>Samsung SM-F956 12/256 серебр</t>
  </si>
  <si>
    <t>Samsung SM-F956 12/256 т-син RDU В</t>
  </si>
  <si>
    <t>Samsung SM-F956 12/256 розов RDU В</t>
  </si>
  <si>
    <t>Samsung SM-F956 12/256 серебр RDU В</t>
  </si>
  <si>
    <t>Samsung SM-F956 12/256 розов В</t>
  </si>
  <si>
    <t>Samsung Galaxy Z Fold 6 12/512GB SM-F956</t>
  </si>
  <si>
    <t>Samsung SM-F956 12/512 т-син</t>
  </si>
  <si>
    <t>Samsung SM-F956 12/512 розов</t>
  </si>
  <si>
    <t>Samsung SM-F956 12/512 серебр</t>
  </si>
  <si>
    <t>Samsung Galaxy Z Fold 6 12GB/1TB SM-F956</t>
  </si>
  <si>
    <t>Samsung SM-F956 12GB/1TB т-син</t>
  </si>
  <si>
    <t>Samsung SM-F956 12GB/1TB серебр</t>
  </si>
  <si>
    <t>Samsung Galaxy Z Fold5 5G 12/256GB F946</t>
  </si>
  <si>
    <t>Samsung SM-F946 12/256GB голуб</t>
  </si>
  <si>
    <t>Samsung SM-F946 12/256GB голуб В</t>
  </si>
  <si>
    <t>Samsung SM-F946 12/256GB черн фант В</t>
  </si>
  <si>
    <t>Samsung SM-F946 12/256GB черн фантом</t>
  </si>
  <si>
    <t>Samsung Galaxy Z Fold5 5G 12/512GB F946</t>
  </si>
  <si>
    <t>Samsung SM-F946 12/512GB бежевый</t>
  </si>
  <si>
    <t>Samsung SM-F946 12/512GB голубой</t>
  </si>
  <si>
    <t>Samsung SM-F946 12/512GB голубой В</t>
  </si>
  <si>
    <t>TCL TAB 11 GEN 2 Wi-Fi 6/256GB 9465X</t>
  </si>
  <si>
    <t>TCL TAB 11 GEN 2 WIFI 9465X 6/256 сер</t>
  </si>
  <si>
    <t>Tecno Camon 19 6/128GB</t>
  </si>
  <si>
    <t>Tecno Camon 19 6/128GB черн</t>
  </si>
  <si>
    <t>Tecno Camon 19 6/128GB черн В</t>
  </si>
  <si>
    <t>Tecno Pova 3 6/128GB</t>
  </si>
  <si>
    <t>Tecno Pova 3 6/128GB черный</t>
  </si>
  <si>
    <t>Tecno Pova 3 6/128GB синий</t>
  </si>
  <si>
    <t>Tecno Pova 3 6/128GB синий В</t>
  </si>
  <si>
    <t>Tecno Pova 3 6/128GB черный В</t>
  </si>
  <si>
    <t>Tecno Pova 4 8/128GB</t>
  </si>
  <si>
    <t>Tecno Pova 4 8/128GB серый</t>
  </si>
  <si>
    <t>Tecno Pova 4 8/128GB серый В</t>
  </si>
  <si>
    <t>Tecno Pova 4 Pro 8/256GB</t>
  </si>
  <si>
    <t>Tecno Pova 4 Pro 8/256GB синий</t>
  </si>
  <si>
    <t>Tecno Pova 4 Pro 8/256GB синий В</t>
  </si>
  <si>
    <t>Tecno Spark 10 Pro 8/128GB</t>
  </si>
  <si>
    <t>Tecno Spark 10 Pro 8/128GB черный</t>
  </si>
  <si>
    <t>Tecno Spark 10 Pro 8/128GB черный В</t>
  </si>
  <si>
    <t>TeXet TM-117 4G PRO</t>
  </si>
  <si>
    <t>TeXet TM-117 4G PRO 8/256MB черный</t>
  </si>
  <si>
    <t>Vivo V23e 8/128GB V2116</t>
  </si>
  <si>
    <t>Vivo V23e 8/128 (V2116) лунная тень</t>
  </si>
  <si>
    <t>Vivo V23e 8/128 (V2116) лунная тень В</t>
  </si>
  <si>
    <t>Vivo V27 8/256GB V2246</t>
  </si>
  <si>
    <t>Vivo V27 8/256GB (V2246) черный D</t>
  </si>
  <si>
    <t>Vivo V27 8/256GB (V2246) черный D В</t>
  </si>
  <si>
    <t>Vivo V27e 8/128GB V2237</t>
  </si>
  <si>
    <t>Vivo V27e 8/128 (V2237) морск зеленый</t>
  </si>
  <si>
    <t>Vivo V27e 8/128 (V2237) черный оникс</t>
  </si>
  <si>
    <t>Vivo V27e 8/128 (V2237) морск зелен В</t>
  </si>
  <si>
    <t>Vivo V27e 8/128 (V2237) черн оникс В</t>
  </si>
  <si>
    <t>Vivo V29 12/512GB V2250</t>
  </si>
  <si>
    <t>Vivo V29 12/512GB (V2250) красный</t>
  </si>
  <si>
    <t>Vivo V29 12/512GB (V2250) красный В</t>
  </si>
  <si>
    <t>Vivo Y33s 4/64GB V2109</t>
  </si>
  <si>
    <t>Vivo Y33s 4/64 (V2109) полуден свет</t>
  </si>
  <si>
    <t>Vivo Y33s 4/64 (V2109) полуден свет В</t>
  </si>
  <si>
    <t>Vivo Y35 4/128GB V2205</t>
  </si>
  <si>
    <t>Vivo Y35 4/128 (V2205) черный агат</t>
  </si>
  <si>
    <t>Vivo Y35 4/128 (V2205) черный агат В</t>
  </si>
  <si>
    <t>Vivo Y36 8/128GB V2247</t>
  </si>
  <si>
    <t>Vivo Y36 8/128GB (V2247) мерц золот В</t>
  </si>
  <si>
    <t>Vivo Y36 8/128GB (V2247) мерц золото</t>
  </si>
  <si>
    <t>Vivo Y36 8/128GB (V2247) сиян звезд В</t>
  </si>
  <si>
    <t>Vivo Y36 8/128GB (V2247) сияние звезд</t>
  </si>
  <si>
    <t>Wi-Fi GPON-роутер А1 FT-34</t>
  </si>
  <si>
    <t>GPON-роутер А1 Wi-Fi FT-34</t>
  </si>
  <si>
    <t>Xiaomi 11 Lite 5G NE 8/128GB</t>
  </si>
  <si>
    <t>Xiaomi 11 Lite 5G NE 8/128 баблгам</t>
  </si>
  <si>
    <t>Xiaomi 11 Lite 5G NE 8/128 баблгам В</t>
  </si>
  <si>
    <t>Xiaomi 12 8/256GB</t>
  </si>
  <si>
    <t>Xiaomi 12 8/256GB серый</t>
  </si>
  <si>
    <t>Xiaomi 12 8/256GB серый В</t>
  </si>
  <si>
    <t>Xiaomi 12 Lite 6/128GB</t>
  </si>
  <si>
    <t>Xiaomi 12 Lite 6/128GB светло-зелен В</t>
  </si>
  <si>
    <t>Xiaomi 12 Lite 6/128GB светло-зеленый</t>
  </si>
  <si>
    <t>Xiaomi 12 Lite 6/128GB черный</t>
  </si>
  <si>
    <t>Xiaomi 12 Lite 6/128GB черный В</t>
  </si>
  <si>
    <t>Xiaomi 12 Lite 8/128GB</t>
  </si>
  <si>
    <t>Xiaomi 12 Lite 8/128GB светло-розов В</t>
  </si>
  <si>
    <t>Xiaomi 12 Lite 8/128GB светло-розовый</t>
  </si>
  <si>
    <t>Xiaomi 12 Lite 8/256GB</t>
  </si>
  <si>
    <t>Xiaomi 12 Lite 8/256GB черн</t>
  </si>
  <si>
    <t>Xiaomi 12 Lite 8/256GB черн В</t>
  </si>
  <si>
    <t>Xiaomi 12T 8/256GB</t>
  </si>
  <si>
    <t>Xiaomi 12T 8/256GB синий</t>
  </si>
  <si>
    <t>Xiaomi 12T 8/256GB синий В</t>
  </si>
  <si>
    <t>Xiaomi 12T Pro 8/256GB</t>
  </si>
  <si>
    <t>Xiaomi 12T Pro 8/256GB черный</t>
  </si>
  <si>
    <t>Xiaomi 12T Pro 8/256GB черный В</t>
  </si>
  <si>
    <t>Xiaomi 12T Pro 8/256GB синий</t>
  </si>
  <si>
    <t>Xiaomi 12T Pro 8/256GB синий В</t>
  </si>
  <si>
    <t>Xiaomi 13 12/256GB</t>
  </si>
  <si>
    <t>Xiaomi 13 12/256GB черный</t>
  </si>
  <si>
    <t>Xiaomi 13 12/256GB черный В</t>
  </si>
  <si>
    <t>Xiaomi 13 Lite 8/256GB</t>
  </si>
  <si>
    <t>Xiaomi 13 Lite 8/256GB нежно-розов</t>
  </si>
  <si>
    <t>Xiaomi 13 Lite 8/256GB черный</t>
  </si>
  <si>
    <t>Xiaomi 13 Lite 8/256GB черный В</t>
  </si>
  <si>
    <t>Xiaomi 13 Lite 8/256GB нежно-розов В</t>
  </si>
  <si>
    <t>Xiaomi 13 Lite 8/256GB нежно-голуб</t>
  </si>
  <si>
    <t>Xiaomi 13 Lite 8/256GB нежно-голуб В</t>
  </si>
  <si>
    <t>Xiaomi 13T 12/256GB</t>
  </si>
  <si>
    <t>Xiaomi 13T 12/256GB зеленый</t>
  </si>
  <si>
    <t>Xiaomi 13T 12/256GB черный</t>
  </si>
  <si>
    <t>Xiaomi 13T 12/256GB синий</t>
  </si>
  <si>
    <t>Xiaomi 13T 12/256GB зеленый В</t>
  </si>
  <si>
    <t>Xiaomi 13T 12/256GB черный В</t>
  </si>
  <si>
    <t>Xiaomi 13T 12/256GB синий В</t>
  </si>
  <si>
    <t>Xiaomi 13T Pro 12/512GB</t>
  </si>
  <si>
    <t>Xiaomi 13T Pro 12/512GB зеленый</t>
  </si>
  <si>
    <t>Xiaomi 13T Pro 12/512GB зеленый В</t>
  </si>
  <si>
    <t>Xiaomi 13T Pro 12/512GB синий</t>
  </si>
  <si>
    <t>Xiaomi 13T Pro 12/512GB синий В</t>
  </si>
  <si>
    <t>Xiaomi 13T Pro 12/512GB черный</t>
  </si>
  <si>
    <t>Xiaomi 13T Pro 12/512GB черный В</t>
  </si>
  <si>
    <t>Xiaomi 14 12/512GB</t>
  </si>
  <si>
    <t>Xiaomi 14 12/512 зелен</t>
  </si>
  <si>
    <t>Xiaomi 14 12/512 черн</t>
  </si>
  <si>
    <t>Xiaomi 14 12/512 черн В</t>
  </si>
  <si>
    <t>Xiaomi 14 12/512 зелен В</t>
  </si>
  <si>
    <t>Xiaomi 14T 12/256GB</t>
  </si>
  <si>
    <t>Xiaomi 14T 12/256 титан черн</t>
  </si>
  <si>
    <t>Xiaomi 14T 12/256 титан сер</t>
  </si>
  <si>
    <t>Xiaomi 14T 12/256 лимон зел</t>
  </si>
  <si>
    <t>Xiaomi 14T 12/256 титан сер D</t>
  </si>
  <si>
    <t>Xiaomi 14T 12/256 лимон зел D</t>
  </si>
  <si>
    <t>Xiaomi 14T 12/256 титан черн D</t>
  </si>
  <si>
    <t>Xiaomi 14T Pro 12/512GB</t>
  </si>
  <si>
    <t>Xiaomi 14T Pro 12/512 титан серый</t>
  </si>
  <si>
    <t>Xiaomi 14T Pro 12/512 титан черн</t>
  </si>
  <si>
    <t>Xiaomi 14T Pro 12/512 титан черн D</t>
  </si>
  <si>
    <t>Xiaomi 14T Pro 12/512 титан черн В</t>
  </si>
  <si>
    <t>Xiaomi 2K Gaming Monitor G27Qi</t>
  </si>
  <si>
    <t>Монитор Xiaomi 2K Gaming G27Qi</t>
  </si>
  <si>
    <t>Xiaomi Curved Gaming Monitor G34WQi</t>
  </si>
  <si>
    <t>Монитор Xiaomi Curved Gaming G34WQi</t>
  </si>
  <si>
    <t>Xiaomi Gaming Monitor G24i</t>
  </si>
  <si>
    <t>Монитор Xiaomi Gaming Monitor G24i</t>
  </si>
  <si>
    <t>Xiaomi Gaming Monitor G27i</t>
  </si>
  <si>
    <t>Монитор Xiaomi Gaming Monitor G27i</t>
  </si>
  <si>
    <t>Xiaomi Mix Flip 12/512GB</t>
  </si>
  <si>
    <t>Xiaomi Mix Flip 12/512 фиол</t>
  </si>
  <si>
    <t>Xiaomi Mix Flip 12/512 черн</t>
  </si>
  <si>
    <t>Xiaomi Monitor A24i</t>
  </si>
  <si>
    <t>Монитор Xiaomi Monitor A24i</t>
  </si>
  <si>
    <t>Xiaomi Monitor A27i</t>
  </si>
  <si>
    <t>Монитор Xiaomi Monitor A27i</t>
  </si>
  <si>
    <t>Xiaomi Pad 6S Pro 12/512GB</t>
  </si>
  <si>
    <t>Xiaomi Pad 6S Pro 12/512 сер</t>
  </si>
  <si>
    <t>Xiaomi Pad 6S Pro 8/256GB</t>
  </si>
  <si>
    <t>Xiaomi Pad 6S Pro 8/256 сер</t>
  </si>
  <si>
    <t>Xiaomi Redmi 10 2022 4/128GB</t>
  </si>
  <si>
    <t>Redmi 10 2022 4/128GB серый карбон</t>
  </si>
  <si>
    <t>Redmi 10 2022 4/128GB синее море</t>
  </si>
  <si>
    <t>Redmi 10 2022 4/128GB серый карбон В</t>
  </si>
  <si>
    <t>Redmi 10 2022 4/128GB синее море В</t>
  </si>
  <si>
    <t>Xiaomi Redmi 10 2022 6/128GB</t>
  </si>
  <si>
    <t>Redmi 10 2022 6/128GB серый карбон</t>
  </si>
  <si>
    <t>Redmi 10 2022 6/128GB серый карбон В</t>
  </si>
  <si>
    <t>Xiaomi Redmi 10 4/128GB без NFC</t>
  </si>
  <si>
    <t>Xiaomi Redmi 10 4/128GB бел галька В</t>
  </si>
  <si>
    <t>Xiaomi Redmi 10 4/128GB морск синий В</t>
  </si>
  <si>
    <t>Xiaomi Redmi 10 4/128GB сер карбон В</t>
  </si>
  <si>
    <t>Xiaomi Redmi 10 4GB/128GB белая галька</t>
  </si>
  <si>
    <t>Xiaomi Redmi 10 4GB/128GB морской синий</t>
  </si>
  <si>
    <t>Xiaomi Redmi 10 4GB/128GB серый карбон</t>
  </si>
  <si>
    <t>Xiaomi Redmi 10 4/64GB без NFC</t>
  </si>
  <si>
    <t>Xiaomi Redmi 10 4/64GB морск синий В</t>
  </si>
  <si>
    <t>Xiaomi Redmi 10 4GB/64GB морской синий</t>
  </si>
  <si>
    <t>Xiaomi Redmi 10A 2/32GB</t>
  </si>
  <si>
    <t>Redmi 10A 2/32GB синее небо</t>
  </si>
  <si>
    <t>Redmi 10A 2/32GB синее небо В</t>
  </si>
  <si>
    <t>Xiaomi Redmi 10A 3/64GB</t>
  </si>
  <si>
    <t>Redmi 10A 3/64GB серый графит</t>
  </si>
  <si>
    <t>Redmi 10A 3/64GB серый графит В</t>
  </si>
  <si>
    <t>Redmi 10A 3/64GB синее небо</t>
  </si>
  <si>
    <t>Redmi 10A 3/64GB синее небо В</t>
  </si>
  <si>
    <t>Xiaomi Redmi 10C 4/128GB</t>
  </si>
  <si>
    <t>Redmi 10C 4/128GB мят зеленый</t>
  </si>
  <si>
    <t>Redmi 10C 4/128GB мят зеленый В</t>
  </si>
  <si>
    <t>Redmi 10C 4/128GB серый графит</t>
  </si>
  <si>
    <t>Redmi 10C 4/128GB серый графит В</t>
  </si>
  <si>
    <t>Xiaomi Redmi 10C 4/128GB без NFC</t>
  </si>
  <si>
    <t>Redmi 10C 4/128GB без NFC син океан В</t>
  </si>
  <si>
    <t>Redmi 10C 4/128GB без NFC синий океан</t>
  </si>
  <si>
    <t>Xiaomi Redmi 10C 4/64GB без NFC</t>
  </si>
  <si>
    <t>Redmi 10C 4/64GB без NFC мятн зелен</t>
  </si>
  <si>
    <t>Redmi 10C 4/64GB без NFC мятн зелен В</t>
  </si>
  <si>
    <t>Redmi 10C 4/64GB без NFC сер графит В</t>
  </si>
  <si>
    <t>Redmi 10C 4/64GB без NFC серый графит</t>
  </si>
  <si>
    <t>Redmi 10C 4/64GB без NFC син океан В</t>
  </si>
  <si>
    <t>Redmi 10C 4/64GB без NFC синий океан</t>
  </si>
  <si>
    <t>Xiaomi Redmi 12 8/256GB</t>
  </si>
  <si>
    <t>Redmi 12 8/256 серебр</t>
  </si>
  <si>
    <t>Redmi 12 8/256 черн</t>
  </si>
  <si>
    <t>Redmi 12 8/256 черн В</t>
  </si>
  <si>
    <t>Redmi 12 8/256 голуб</t>
  </si>
  <si>
    <t>Redmi 12 8/256 голуб В</t>
  </si>
  <si>
    <t>Xiaomi Redmi 12 8/256GB без NFC</t>
  </si>
  <si>
    <t>Redmi 12 8/256GB без NFC черный</t>
  </si>
  <si>
    <t>Redmi 12 8/256GB без NFC синий</t>
  </si>
  <si>
    <t>Redmi 12 8/256GB без NFC черный В</t>
  </si>
  <si>
    <t>Redmi 12 8/256GB без NFC синий В</t>
  </si>
  <si>
    <t>Redmi 12 8/256GB без NFC серебр</t>
  </si>
  <si>
    <t>Redmi 12 8/256GB без NFC серебр В</t>
  </si>
  <si>
    <t>Xiaomi Redmi 12C 4/128GB</t>
  </si>
  <si>
    <t>Redmi 12C 4/128GB синий океан</t>
  </si>
  <si>
    <t>Redmi 12C 4/128GB синий океан В</t>
  </si>
  <si>
    <t>Xiaomi Redmi 12C 4/128GB без NFC</t>
  </si>
  <si>
    <t>Redmi 12C 4/128GB без NFC серый</t>
  </si>
  <si>
    <t>Redmi 12C 4/128GB без NFC серый В</t>
  </si>
  <si>
    <t>Redmi 12C 4/128GB без NFC синий</t>
  </si>
  <si>
    <t>Redmi 12C 4/128GB без NFC синий В</t>
  </si>
  <si>
    <t>Xiaomi Redmi 13 6/128GB</t>
  </si>
  <si>
    <t>Redmi 13 6/128 черный</t>
  </si>
  <si>
    <t>Redmi 13 6/128 золот</t>
  </si>
  <si>
    <t>Redmi 13 6/128 синий</t>
  </si>
  <si>
    <t>Xiaomi Redmi 13 8/256GB</t>
  </si>
  <si>
    <t>Redmi 13 8/256 розов</t>
  </si>
  <si>
    <t>Redmi 13 8/256 розов В</t>
  </si>
  <si>
    <t>Redmi 13 8/256 черный</t>
  </si>
  <si>
    <t>Redmi 13 8/256 черный В</t>
  </si>
  <si>
    <t>Redmi 13 8/256 синий</t>
  </si>
  <si>
    <t>Redmi 13 8/256 синий В</t>
  </si>
  <si>
    <t>Redmi 13 8/256 золот</t>
  </si>
  <si>
    <t>Redmi 13 8/256 золот В</t>
  </si>
  <si>
    <t>Xiaomi Redmi 13C 4/128GB</t>
  </si>
  <si>
    <t>Redmi 13C 4/128 белый</t>
  </si>
  <si>
    <t>Redmi 13C 4/128 черный</t>
  </si>
  <si>
    <t>Redmi 13C 4/128 синий</t>
  </si>
  <si>
    <t>Redmi 13C 4/128 белый В</t>
  </si>
  <si>
    <t>Redmi 13C 4/128 черный В</t>
  </si>
  <si>
    <t>Redmi 13C 4/128 синий В</t>
  </si>
  <si>
    <t>Xiaomi Redmi 13C 4/128GB без NFC</t>
  </si>
  <si>
    <t>Redmi 13C 4/128 без NFC синий</t>
  </si>
  <si>
    <t>Redmi 13C 4/128 без NFC черный</t>
  </si>
  <si>
    <t>Redmi 13C 4/128 без NFC черный В</t>
  </si>
  <si>
    <t>Redmi 13C 4/128 без NFC синий В</t>
  </si>
  <si>
    <t>Xiaomi Redmi 13C 8/256GB</t>
  </si>
  <si>
    <t>Redmi 13C 8/256 синий</t>
  </si>
  <si>
    <t>Redmi 13C 8/256 черный</t>
  </si>
  <si>
    <t>Redmi 13C 8/256 синий В</t>
  </si>
  <si>
    <t>Redmi 13C 8/256 черный В</t>
  </si>
  <si>
    <t>Xiaomi Redmi 13C 8/256GB без NFC</t>
  </si>
  <si>
    <t>Redmi 13C 8/256 без NFC черный</t>
  </si>
  <si>
    <t>Redmi 13C 8/256 без NFC синий</t>
  </si>
  <si>
    <t>Redmi 13C 8/256 без NFC синий В</t>
  </si>
  <si>
    <t>Redmi 13C 8/256 без NFC черный В</t>
  </si>
  <si>
    <t>Xiaomi Redmi 14C 4/128GB</t>
  </si>
  <si>
    <t>Redmi 14C 4/128 фиол</t>
  </si>
  <si>
    <t>Redmi 14C 4/128 черн</t>
  </si>
  <si>
    <t>Redmi 14C 4/128 черн В</t>
  </si>
  <si>
    <t>Redmi 14C 4/128 зелен</t>
  </si>
  <si>
    <t>Redmi 14C 4/128 зелен В</t>
  </si>
  <si>
    <t>Redmi 14C 4/128 фиол В</t>
  </si>
  <si>
    <t>Redmi 14C 4/128 синий</t>
  </si>
  <si>
    <t>Xiaomi Redmi 14C 8/256GB</t>
  </si>
  <si>
    <t>Redmi 14C 8/256 зелен</t>
  </si>
  <si>
    <t>Redmi 14C 8/256 фиол</t>
  </si>
  <si>
    <t>Redmi 14C 8/256 синий</t>
  </si>
  <si>
    <t>Redmi 14C 8/256 черн</t>
  </si>
  <si>
    <t>Xiaomi Redmi 9C 2/32GB без NFC</t>
  </si>
  <si>
    <t>Xiaomi Redmi 9C 2/32 без NFC п сер В</t>
  </si>
  <si>
    <t>Xiaomi Redmi 9C 2/32GB без NFC полн сер</t>
  </si>
  <si>
    <t>Xiaomi Redmi A1+ 2/32GB</t>
  </si>
  <si>
    <t>Redmi A1+ 2/32GB голуб</t>
  </si>
  <si>
    <t>Redmi A1+ 2/32GB голуб В</t>
  </si>
  <si>
    <t>Redmi A1+ 2/32GB светло-зелен</t>
  </si>
  <si>
    <t>Redmi A1+ 2/32GB светло-зелен В</t>
  </si>
  <si>
    <t>Xiaomi Redmi A2+ 3/64GB</t>
  </si>
  <si>
    <t>Redmi A2+ 3/64GB голуб</t>
  </si>
  <si>
    <t>Redmi A2+ 3/64GB зелен</t>
  </si>
  <si>
    <t>Redmi A2+ 3/64GB черн</t>
  </si>
  <si>
    <t>Redmi A2+ 3/64GB черн В</t>
  </si>
  <si>
    <t>Redmi A2+ 3/64GB зелен В</t>
  </si>
  <si>
    <t>Redmi A2+ 3/64GB голуб В</t>
  </si>
  <si>
    <t>Xiaomi Redmi A3 3/64GB</t>
  </si>
  <si>
    <t>Redmi A3 3/64 синий</t>
  </si>
  <si>
    <t>Redmi A3 3/64 синий В</t>
  </si>
  <si>
    <t>Redmi A3 3/64 зеленый</t>
  </si>
  <si>
    <t>Redmi A3 3/64 зеленый В</t>
  </si>
  <si>
    <t>Redmi A3 3/64 черный</t>
  </si>
  <si>
    <t>Redmi A3 3/64 черный В</t>
  </si>
  <si>
    <t>Redmi A3 3/64 зеленый D</t>
  </si>
  <si>
    <t>Redmi A3 3/64 зеленый D В</t>
  </si>
  <si>
    <t>Redmi A3 3/64 черный D</t>
  </si>
  <si>
    <t>Redmi A3 3/64 синий D</t>
  </si>
  <si>
    <t>Xiaomi Redmi A3 4/128GB</t>
  </si>
  <si>
    <t>Redmi A3 4/128 синий</t>
  </si>
  <si>
    <t>Redmi A3 4/128 зеленый</t>
  </si>
  <si>
    <t>Redmi A3 4/128 черный</t>
  </si>
  <si>
    <t>Redmi A3 4/128 зеленый В</t>
  </si>
  <si>
    <t>Redmi A3 4/128 синий В</t>
  </si>
  <si>
    <t>Redmi A3 4/128 черный В</t>
  </si>
  <si>
    <t>Redmi A3 4/128 зеленый D</t>
  </si>
  <si>
    <t>Redmi A3 4/128 черный D</t>
  </si>
  <si>
    <t>Redmi A3 4/128 синий D</t>
  </si>
  <si>
    <t>Xiaomi Redmi A3x 3/64GB</t>
  </si>
  <si>
    <t>Redmi A3x 3/64 черн</t>
  </si>
  <si>
    <t>Redmi A3x 3/64 бел</t>
  </si>
  <si>
    <t>Redmi A3x 3/64 зел</t>
  </si>
  <si>
    <t>Xiaomi Redmi Note 10 Pro 8/256GB</t>
  </si>
  <si>
    <t>Xiaomi Redmi Note 10 Pro 8/256 гол В</t>
  </si>
  <si>
    <t>Xiaomi Redmi Note 10 Pro 8/256GB гол</t>
  </si>
  <si>
    <t>Xiaomi Redmi Note 11 4/128GB</t>
  </si>
  <si>
    <t>Redmi Note 11 4/128GB сумеречн син</t>
  </si>
  <si>
    <t>Redmi Note 11 4/128GB сумеречн син В</t>
  </si>
  <si>
    <t>Xiaomi Redmi Note 11 4/64GB</t>
  </si>
  <si>
    <t>Redmi Note 11 4/64GB графит сер</t>
  </si>
  <si>
    <t>Redmi Note 11 4/64GB графит сер В</t>
  </si>
  <si>
    <t>Redmi Note 11 4/64GB синие звезды</t>
  </si>
  <si>
    <t>Redmi Note 11 4/64GB синие звезды В</t>
  </si>
  <si>
    <t>Redmi Note 11 4/64GB сумер син</t>
  </si>
  <si>
    <t>Redmi Note 11 4/64GB сумер син В</t>
  </si>
  <si>
    <t>Xiaomi Redmi Note 11 6/128GB</t>
  </si>
  <si>
    <t>Redmi Note 11 6/128GB синие звезды</t>
  </si>
  <si>
    <t>Redmi Note 11 6/128GB синие звезды В</t>
  </si>
  <si>
    <t>Xiaomi Redmi Note 11 Pro 5G 8/128GB</t>
  </si>
  <si>
    <t>Redmi Note 11 Pro 5G 8/128 Атлантик В</t>
  </si>
  <si>
    <t>Redmi Note 11 Pro 5G 8/128 Атлантика</t>
  </si>
  <si>
    <t>Redmi Note 11 Pro 5G 8/128 бел лед В</t>
  </si>
  <si>
    <t>Redmi Note 11 Pro 5G 8/128 белый лед</t>
  </si>
  <si>
    <t>Xiaomi Redmi Note 11 Pro 6/128GB</t>
  </si>
  <si>
    <t>Redmi Note 11 Pro 6/128 син звезды В</t>
  </si>
  <si>
    <t>Redmi Note 11 Pro 6/128GB сер граф В</t>
  </si>
  <si>
    <t>Redmi Note 11 Pro 6/128GB сер графит</t>
  </si>
  <si>
    <t>Redmi Note 11 Pro 6/128GB син звезды</t>
  </si>
  <si>
    <t>Xiaomi Redmi Note 11 PRO 8/128GB</t>
  </si>
  <si>
    <t>Redmi Note 11 Pro 8/128 серый графит</t>
  </si>
  <si>
    <t>Redmi Note 11 Pro 8/128 син Атлантика</t>
  </si>
  <si>
    <t>Redmi Note 11Pro 8/128 серый графит В</t>
  </si>
  <si>
    <t>Redmi Note 11Pro 8/128 син Атлантик В</t>
  </si>
  <si>
    <t>Xiaomi Redmi Note 11 Pro+ 5G 8/128GB</t>
  </si>
  <si>
    <t>Redmi Note 11 Pro+5G 8/128 син звез В</t>
  </si>
  <si>
    <t>Redmi Note 11 Pro+5G 8/128 син звезды</t>
  </si>
  <si>
    <t>Xiaomi Redmi Note 11S 6/128GB</t>
  </si>
  <si>
    <t>Redmi Note 11S 6/128 серый графит В</t>
  </si>
  <si>
    <t>Redmi Note 11S 6/128 синие сумерки В</t>
  </si>
  <si>
    <t>Redmi Note 11S 6/128GB сер графит</t>
  </si>
  <si>
    <t>Redmi Note 11S 6/128GB синие сумерки</t>
  </si>
  <si>
    <t>Xiaomi Redmi Note 11S 6/64GB</t>
  </si>
  <si>
    <t>Redmi Note 11S 6/64GB серый графит</t>
  </si>
  <si>
    <t>Redmi Note 11S 6/64GB серый графит В</t>
  </si>
  <si>
    <t>Xiaomi Redmi Note 12 4/128GB без NFC</t>
  </si>
  <si>
    <t>Redmi Note 12 4/128 без NFC серый</t>
  </si>
  <si>
    <t>Redmi Note 12 4/128 без NFC серый В</t>
  </si>
  <si>
    <t>Xiaomi Redmi Note 12 6/128GB</t>
  </si>
  <si>
    <t>Redmi Note 12 6/128GB зеленая мята</t>
  </si>
  <si>
    <t>Redmi Note 12 6/128GB серый оникс</t>
  </si>
  <si>
    <t>Redmi Note 12 6/128GB синий лед</t>
  </si>
  <si>
    <t>Redmi Note 12 6/128GB зеленая мята В</t>
  </si>
  <si>
    <t>Redmi Note 12 6/128GB синий лед В</t>
  </si>
  <si>
    <t>Redmi Note 12 6/128GB серый оникс В</t>
  </si>
  <si>
    <t>Xiaomi Redmi Note 12 8/256GB без NFC</t>
  </si>
  <si>
    <t>Redmi Note 12 8/256 без NFC серый В</t>
  </si>
  <si>
    <t>Redmi Note 12 8/256B без NFC зелен</t>
  </si>
  <si>
    <t>Redmi Note 12 8/256B без NFC зелен В</t>
  </si>
  <si>
    <t>Redmi Note 12 8/256B без NFC серый</t>
  </si>
  <si>
    <t>Xiaomi Redmi Note 12 Pro 8/256GB</t>
  </si>
  <si>
    <t>Redmi Note 12 Pro 8/256GB синий</t>
  </si>
  <si>
    <t>Redmi Note 12 Pro 8/256GB серый</t>
  </si>
  <si>
    <t>Redmi Note 12 Pro 8/256GB синий В</t>
  </si>
  <si>
    <t>Redmi Note 12 Pro 8/256GB серый В</t>
  </si>
  <si>
    <t>Xiaomi Redmi Note 12 Pro+ 5G 8/256GB</t>
  </si>
  <si>
    <t>Redmi Note 12 Pro+ 5G 8/256GB белый</t>
  </si>
  <si>
    <t>Redmi Note 12 Pro+ 5G 8/256GB белый В</t>
  </si>
  <si>
    <t>Redmi Note 12 Pro+ 5G 8/256GB синий</t>
  </si>
  <si>
    <t>Redmi Note 12 Pro+ 5G 8/256GB синий В</t>
  </si>
  <si>
    <t>Redmi Note 12 Pro+ 5G 8/256GB черн</t>
  </si>
  <si>
    <t>Redmi Note 12 Pro+ 5G 8/256GB черн В</t>
  </si>
  <si>
    <t>Xiaomi Redmi Note 12S 8/256GB</t>
  </si>
  <si>
    <t>Redmi Note 12S 8/256GB зелен</t>
  </si>
  <si>
    <t>Redmi Note 12S 8/256GB зелен В</t>
  </si>
  <si>
    <t>Redmi Note 12S 8/256GB синий лед</t>
  </si>
  <si>
    <t>Redmi Note 12S 8/256GB синий лед В</t>
  </si>
  <si>
    <t>Redmi Note 12S 8/256GB черн оникс</t>
  </si>
  <si>
    <t>Redmi Note 12S 8/256GB черн оникс В</t>
  </si>
  <si>
    <t>Xiaomi Redmi Note 13 6/128GB</t>
  </si>
  <si>
    <t>Redmi Note 13 6/128 зелен</t>
  </si>
  <si>
    <t>Redmi Note 13 6/128 зелен В</t>
  </si>
  <si>
    <t>Redmi Note 13 6/128 черн</t>
  </si>
  <si>
    <t>Redmi Note 13 6/128 черн В</t>
  </si>
  <si>
    <t>Redmi Note 13 6/128 син</t>
  </si>
  <si>
    <t>Redmi Note 13 6/128 син В</t>
  </si>
  <si>
    <t>Redmi Note 13 6/128 син D</t>
  </si>
  <si>
    <t>Xiaomi Redmi Note 14 6/128GB</t>
  </si>
  <si>
    <t>Redmi Note 14 6/128 син</t>
  </si>
  <si>
    <t>Redmi Note 14 6/128 черн</t>
  </si>
  <si>
    <t>Redmi Note 14 6/128 зел</t>
  </si>
  <si>
    <t>Xiaomi Redmi Note 14 8/256GB</t>
  </si>
  <si>
    <t>Redmi Note 14 8/256 черн</t>
  </si>
  <si>
    <t>Redmi Note 14 8/256 син</t>
  </si>
  <si>
    <t>Redmi Note 14 8/256 зел</t>
  </si>
  <si>
    <t>Xiaomi Redmi Note 14 Pro 12/512GB</t>
  </si>
  <si>
    <t>Redmi Note 14 Pro 12/512 черн</t>
  </si>
  <si>
    <t>Redmi Note 14 Pro 12/512 фиол</t>
  </si>
  <si>
    <t>Xiaomi Redmi Note 14 Pro 5G 12/256GB</t>
  </si>
  <si>
    <t>Redmi Note 14 Pro 5G 12/256 черн</t>
  </si>
  <si>
    <t>Redmi Note 14 Pro 5G 12/256 зел</t>
  </si>
  <si>
    <t>Xiaomi Redmi Note 14 Pro 8/256GB</t>
  </si>
  <si>
    <t>Redmi Note 14 Pro 8/256 черн</t>
  </si>
  <si>
    <t>Redmi Note 14 Pro 8/256 фиол</t>
  </si>
  <si>
    <t>Xiaomi Redmi Note 14 Pro+ 5G 12/512GB</t>
  </si>
  <si>
    <t>Redmi Note 14 Pro+ 5G 12/512 фиол D</t>
  </si>
  <si>
    <t>Redmi Note 14 Pro+ 5G 12/512 черн D</t>
  </si>
  <si>
    <t>Redmi Note 14 Pro+ 5G 12/512 черн</t>
  </si>
  <si>
    <t>Redmi Note 14 Pro+ 5G 12/512 фиол</t>
  </si>
  <si>
    <t>Xiaomi Redmi Note 14 Pro+ 5G 8/256GB</t>
  </si>
  <si>
    <t>Redmi Note 14 Pro+ 5G 8/256 черн</t>
  </si>
  <si>
    <t>Redmi Note 14 Pro+ 5G 8/256 фиол</t>
  </si>
  <si>
    <t>Redmi Note 14 Pro+ 5G 8/256 фиол D</t>
  </si>
  <si>
    <t>Xiaomi Redmi Pad Pro 5G 6/128GB</t>
  </si>
  <si>
    <t>Redmi Pad Pro 5G 6/128 сер</t>
  </si>
  <si>
    <t>Xiaomi Redmi Pad Pro 5G 8/256GB с клавиатурой</t>
  </si>
  <si>
    <t>Redmi Pad Pro 5G 8/256 c клав сер</t>
  </si>
  <si>
    <t>Xiaomi Redmi Pad Pro 6/128GB</t>
  </si>
  <si>
    <t>Redmi Pad Pro 6/128 сер</t>
  </si>
  <si>
    <t>Redmi Pad Pro 6/128 зел</t>
  </si>
  <si>
    <t>Xiaomi Redmi Pad Pro 8/256GB</t>
  </si>
  <si>
    <t>Redmi Pad Pro 8/256 син D</t>
  </si>
  <si>
    <t>Redmi Pad Pro 8/256 сер</t>
  </si>
  <si>
    <t>Redmi Pad Pro 8/256 син</t>
  </si>
  <si>
    <t>Xiaomi Redmi Pad SE 8.7 4G 4/128GB</t>
  </si>
  <si>
    <t>Redmi Pad SE 8.7 4G 4/128 сер</t>
  </si>
  <si>
    <t>Xiaomi Redmi Pad SE 8/256GB</t>
  </si>
  <si>
    <t>Redmi Pad SE 8/256 зелен</t>
  </si>
  <si>
    <t>Redmi Pad SE 8/256 зелен D</t>
  </si>
  <si>
    <t>Redmi Pad SE 8/256 серый</t>
  </si>
  <si>
    <t>Redmi Pad SE 8/256 серый D</t>
  </si>
  <si>
    <t>Redmi Pad SE 8/256 серый D В</t>
  </si>
  <si>
    <t>Redmi Pad SE 8/256 фиолет</t>
  </si>
  <si>
    <t>Redmi Pad SE 8/256 фиолет D</t>
  </si>
  <si>
    <t>Абонентский терминал Nextivity Cel-Fi Duo</t>
  </si>
  <si>
    <t>Абонентский терминал Nextivity Cel-Fi</t>
  </si>
  <si>
    <t>Абонентский терминал Nextivity Cel-Fi Pro    </t>
  </si>
  <si>
    <t>Абон. терминал Nextivity Cel-Fi PRO vBY0</t>
  </si>
  <si>
    <t>Абонентский терминал Nextivity Go X</t>
  </si>
  <si>
    <t>Абонентский терминал Cel-Fi GO X vBY01</t>
  </si>
  <si>
    <t>Антенный комплект Portable package</t>
  </si>
  <si>
    <t>Антенный комплект Summer house package</t>
  </si>
  <si>
    <t>Аэрогриль Xiaomi Air Fryer Essential 6L MAF13</t>
  </si>
  <si>
    <t>Аэрогриль Xiaomi Smart Air Fryer E 6L</t>
  </si>
  <si>
    <t>Аэрогриль Xiaomi Smart Air Fryer 4.5L MAF14</t>
  </si>
  <si>
    <t>Аэрогриль Xiaomi Smart Air Fryer 4.5L</t>
  </si>
  <si>
    <t>Аэрогриль Xiaomi Smart Air Fryer 5.5L MAF15</t>
  </si>
  <si>
    <t>Аэрогриль Xiaomi Smart Air Fryer 5.5L</t>
  </si>
  <si>
    <t>Аэрофритюрница Dreame Trouver Air Fryer FD10 Pro</t>
  </si>
  <si>
    <t>Аэрофр Dreame Trouver FD10 Pro чер</t>
  </si>
  <si>
    <t>Аэрофр Dreame Trouver FD10 Pro бел</t>
  </si>
  <si>
    <t>Аэрофритюрница Xiaomi Smart Air Fryer 6.5L</t>
  </si>
  <si>
    <t>Аэрофр Xiaomi Smart Air Fryer 6.5L б</t>
  </si>
  <si>
    <t>Аэрофр Xiaomi Smart Air Fryer 6.5L ч</t>
  </si>
  <si>
    <t>Беспроводная кнопка Яндекс YNDX-00524</t>
  </si>
  <si>
    <t>БП кнопка Яндекс YNDX-00524</t>
  </si>
  <si>
    <t>Блендер Xiaomi Blender</t>
  </si>
  <si>
    <t>Блендер Xiaomi Smart Blender</t>
  </si>
  <si>
    <t>Весы напольные Xiaomi Body Composition Scale S400</t>
  </si>
  <si>
    <t>Весы Xiaomi Body Composition S400</t>
  </si>
  <si>
    <t>Весы напольные Xiaomi Mi Smart Scale 2</t>
  </si>
  <si>
    <t>Весы Xiaomi Mi Smart Scale 2 бел</t>
  </si>
  <si>
    <t>Видеорегистратор 70mai Dash Cam Omni X200-128G</t>
  </si>
  <si>
    <t>Видеорег 70mai DCO X200-128G чер</t>
  </si>
  <si>
    <t>Видеорегистратор 70mai Dash Cam Omni X200-64G</t>
  </si>
  <si>
    <t>Видеорег 70mai DCO X200-64G чер</t>
  </si>
  <si>
    <t>Видеорегистратор 70mai Dash Cam Pro Plus+(Midrive A500S)</t>
  </si>
  <si>
    <t>Видеорег 70mai DCPro Plus+ A500S</t>
  </si>
  <si>
    <t>Видеорегистратор 70mai Dash Cam Pro Plus+(Midrive A500S-1)</t>
  </si>
  <si>
    <t>Видеорег 70mai DCPro Plus+RC A500S-1</t>
  </si>
  <si>
    <t>Выпрямитель Dyson Airstrait HT01 берлинская лазурь/медный</t>
  </si>
  <si>
    <t>Выпрямитель Dyson Airs HT01 лаз/мд+RL</t>
  </si>
  <si>
    <t>Выпрямитель Dyson Airstrait HT01 никель/медный</t>
  </si>
  <si>
    <t>Выпрямитель Dyson Airs HT01 ник/мд+RL</t>
  </si>
  <si>
    <t>Выпрямитель Dyson Airstrait HT01 розовый/розовое золото</t>
  </si>
  <si>
    <t>Выпрямитель Dyson Airs HT01 роз/зл+RL</t>
  </si>
  <si>
    <t>Геймпад Microsoft Xbox 1914</t>
  </si>
  <si>
    <t>Геймпад Microsoft Xbox 1914 черн D</t>
  </si>
  <si>
    <t>Геймпад Microsoft Xbox 1914 бел</t>
  </si>
  <si>
    <t>Геймпад Microsoft Xbox 1914 черн</t>
  </si>
  <si>
    <t>Геймпад Sony DualSense</t>
  </si>
  <si>
    <t>Геймпад Sony DualSense белый D2</t>
  </si>
  <si>
    <t>Геймпад Sony DualSense син</t>
  </si>
  <si>
    <t>Геймпад Sony DualSense CFI-ZCT1G чер</t>
  </si>
  <si>
    <t>Геймпад Sony DualSense CFI-ZCT1G бел</t>
  </si>
  <si>
    <t>Геймпад Sony DualSense белый</t>
  </si>
  <si>
    <t>Геймпад Sony DualSense белый D</t>
  </si>
  <si>
    <t>Геймпад Sony DualSense фиол</t>
  </si>
  <si>
    <t>Геймпад Sony DualSense черн</t>
  </si>
  <si>
    <t>Геймпад Sony DualSense черн D</t>
  </si>
  <si>
    <t>Гриль Braun CG7044</t>
  </si>
  <si>
    <t>Гриль Braun CG9047</t>
  </si>
  <si>
    <t>Датчик движения и освещения Яндекс YNDX-00522</t>
  </si>
  <si>
    <t>Датчик движ/освещ Яндекс YNDX-00522</t>
  </si>
  <si>
    <t>Датчик открытия дверей и окон Яндекс YNDX-00520</t>
  </si>
  <si>
    <t>Датчик откр дв/окон Яндекс YNDX-00520</t>
  </si>
  <si>
    <t>Датчик протечки Яндекс YNDX-00521</t>
  </si>
  <si>
    <t>Датчик температуры и влажности Яндекс YNDX-00523</t>
  </si>
  <si>
    <t>Датчик темп/влажн Яндекс YNDX-00523</t>
  </si>
  <si>
    <t>Диспенсер Xiaomi Smart Filtered Water Dispenser Pro</t>
  </si>
  <si>
    <t>Диспенсер Xiaomi Smart Filtered Pro</t>
  </si>
  <si>
    <t>Ирригатор Xiaomi Water Flosser 2</t>
  </si>
  <si>
    <t>Камера видеонаблюдения Xiaomi Outdoor Camera CW300</t>
  </si>
  <si>
    <t>Камера наружная Xiaomi Outdoor CW300</t>
  </si>
  <si>
    <t>Картридер BluePad-50</t>
  </si>
  <si>
    <t>Считыватель смарт-карт мобил BluePad-50</t>
  </si>
  <si>
    <t>Касса А930 iKassa Smart Card</t>
  </si>
  <si>
    <t>Терминал платеж А930 iKassa Smart Card</t>
  </si>
  <si>
    <t>Консоль Sony Play Station 5 Pro</t>
  </si>
  <si>
    <t>Консоль Sony PlayStation 5 Pro+Rline</t>
  </si>
  <si>
    <t>Кормушка для животных Xiaomi Smart Pet Food Feeder 2</t>
  </si>
  <si>
    <t>Кормушка Xiaomi Smart Feeder 2</t>
  </si>
  <si>
    <t>Кофеварка DeLonghi EC685</t>
  </si>
  <si>
    <t>Кофеварка DeLonghi EC685.W бел</t>
  </si>
  <si>
    <t>Кофеварка DeLonghi EC685.BK черн</t>
  </si>
  <si>
    <t>Кофеварка DeLonghi EC685.R красн</t>
  </si>
  <si>
    <t>Кофеварка DeLonghi EC685.M метал</t>
  </si>
  <si>
    <t>Кофеварка DeLonghi EC885</t>
  </si>
  <si>
    <t>Кофеварка DeLonghi EC885.GY</t>
  </si>
  <si>
    <t>Кофеварка DeLonghi EC885.BG</t>
  </si>
  <si>
    <t>Кофемашина DeLonghi ECAM290.61</t>
  </si>
  <si>
    <t>Кофемашина DeLonghi ECAM290.61.B черн</t>
  </si>
  <si>
    <t>Кофемашина DeLonghi ECAM320.60</t>
  </si>
  <si>
    <t>Кофемашина DeLonghi ECAM320.60.B</t>
  </si>
  <si>
    <t>Кофемашина DeLonghi ECAM320.61</t>
  </si>
  <si>
    <t>Кофемашина DeLonghi ECAM320.61.G граф</t>
  </si>
  <si>
    <t>Кофемашина DeLonghi ECAM320.70</t>
  </si>
  <si>
    <t>Кофемашина DeLonghi ECAM320.70.TB</t>
  </si>
  <si>
    <t>Кофемашина DeLonghi ECAM350.55</t>
  </si>
  <si>
    <t>Кофемашина DeLonghi ECAM350.55.B черн</t>
  </si>
  <si>
    <t>Кофемашина DeLonghi ECAM380.85</t>
  </si>
  <si>
    <t>Кофемашина DeLonghi ECAM380.85.SB</t>
  </si>
  <si>
    <t>Кофемашина DeLonghi ECAM380.95</t>
  </si>
  <si>
    <t>Кофемашина DeLonghi ECAM380.95.TB</t>
  </si>
  <si>
    <t>Кофемашина DeLonghi ECAM46.860</t>
  </si>
  <si>
    <t>Кофемашина DeLonghi ECAM46.860.B черн</t>
  </si>
  <si>
    <t>Кофемашина DeLonghi ECAM650.75</t>
  </si>
  <si>
    <t>Кофемашина DeLonghi ECAM650.75.MS</t>
  </si>
  <si>
    <t>Кофемашина DeLonghi ECAM650.85</t>
  </si>
  <si>
    <t>Кофемашина DeLonghi ECAM650.85.MS</t>
  </si>
  <si>
    <t>Кофемашина DeLonghi EXAM440.55</t>
  </si>
  <si>
    <t>Кофемашина DeLonghi EXAM440.55.B</t>
  </si>
  <si>
    <t>Кофемашина DeLonghi EXAM440.55.BG</t>
  </si>
  <si>
    <t>Кронштейн для ТВ HARPER TVFW-65</t>
  </si>
  <si>
    <t>Кронштейн для ТВ Harper TVFW-65 черн</t>
  </si>
  <si>
    <t>Лампа настольная Xiaomi Desk Lamp Lite</t>
  </si>
  <si>
    <t>Лампа Xiaomi Desk Lamp Lite</t>
  </si>
  <si>
    <t>Лампа настольная Xiaomi Flexible Rechargeable Lamp</t>
  </si>
  <si>
    <t>Лампа Xiaomi Flexible Rechargeable</t>
  </si>
  <si>
    <t>Лампа настольная Xiaomi Mi LED Desk Lamp 1S</t>
  </si>
  <si>
    <t>Лампа Xiaomi Mi LED Desk Lamp 1S</t>
  </si>
  <si>
    <t>Лампа-ночник настольная Xiaomi Mi Bedside Lamp 2</t>
  </si>
  <si>
    <t>Лампа-ночник Xiaomi Mi Bedside Lamp 2</t>
  </si>
  <si>
    <t>Машинка для стрижки волос Xiaomi Hair Clipper 2</t>
  </si>
  <si>
    <t>Триммер Xiaomi Hair Clipper 2</t>
  </si>
  <si>
    <t>Машинка для удаления катышков Xiaomi Lint Remover</t>
  </si>
  <si>
    <t>Машинка для кат. Xiaomi Lint Remover</t>
  </si>
  <si>
    <t>Модем Alcatel IK41VE1</t>
  </si>
  <si>
    <t>USB модем Alcatel IK41VE1 белый</t>
  </si>
  <si>
    <t>Модем Brovi E3372-325</t>
  </si>
  <si>
    <t>4G USB модем Brovi E3372-325 белый</t>
  </si>
  <si>
    <t>4G USB модем Brovi E3372-325 белый D</t>
  </si>
  <si>
    <t>Модем Huawei E3372h-153</t>
  </si>
  <si>
    <t>4G USB модем Huawei E3372h-153</t>
  </si>
  <si>
    <t>Модем Huawei E3372h-320</t>
  </si>
  <si>
    <t>4G USB модем Huawei E3372h-320</t>
  </si>
  <si>
    <t>Модем Huawei E3372h-320 dashboard</t>
  </si>
  <si>
    <t>4G USB модем Huawei E3372h-320 dashboard</t>
  </si>
  <si>
    <t>Модем ZTE MF833V</t>
  </si>
  <si>
    <t>Модем 4G USB ZTE MF833V бел</t>
  </si>
  <si>
    <t>Монитор Huawei MateView SE 23,8 SSNB-24BZ</t>
  </si>
  <si>
    <t>Монитор Huawei MateView SE SSNB-24BZ</t>
  </si>
  <si>
    <t>Моющий пылесос Dyson Wash G1</t>
  </si>
  <si>
    <t>Пылесос моющ Dyson Wash G1 чер/син+RL</t>
  </si>
  <si>
    <t>Набор для ухода за волосами Xiaomi Grooming Kit Pro</t>
  </si>
  <si>
    <t>Набор для вол Xiaomi Grooming Kit Pro</t>
  </si>
  <si>
    <t>Наклонный подвес для ТВ HARPER TVT-5530</t>
  </si>
  <si>
    <t>Подвес наклон для ТВ Harper TVT-5530</t>
  </si>
  <si>
    <t>Ноутбук H-Book 15 i3 IPK1 8/256GB без ОС (T32E3WG</t>
  </si>
  <si>
    <t>LT H-Book 15IPK1 8/256 без ОС T32E3WG</t>
  </si>
  <si>
    <t>Ноутбук H-Book 15 i5 IPK1 8/256GB без ОС (T52E3WG)</t>
  </si>
  <si>
    <t>LT H-Book 15IPK1 8/256 без ОС T52E3WG</t>
  </si>
  <si>
    <t>Отпариватель для одежды Xiaomi Handheld Garment Steamer</t>
  </si>
  <si>
    <t>Отпариватель Xiaomi Garment Steamer</t>
  </si>
  <si>
    <t>Отпариватель для одежды Xiaomi Standing Garment Steamer</t>
  </si>
  <si>
    <t>Отпариватель Xiaomi Standing Garment</t>
  </si>
  <si>
    <t>Паропылесос Karcher SV 7</t>
  </si>
  <si>
    <t>Планшет TCL 14 Wi-Fi 9491G 8/256GB</t>
  </si>
  <si>
    <t>Планшет TCL 14 WIFI 9491G 8/256 сер</t>
  </si>
  <si>
    <t>Пылесос Dreame H12 Dual</t>
  </si>
  <si>
    <t>Пылесос Dreame H12S AE</t>
  </si>
  <si>
    <t>Пылесос Dreame H14 Dual</t>
  </si>
  <si>
    <t>Пылесос Dreame R10 Cordless Vacuum Cleaner</t>
  </si>
  <si>
    <t>Пылесос Dreame R10 Vacuum Cleaner</t>
  </si>
  <si>
    <t>Пылесос Dreame R10 Pro Aqua Cordless Vacuum Cleaner</t>
  </si>
  <si>
    <t>Пылесос Dreame R10 Pro Aqua</t>
  </si>
  <si>
    <t>Пылесос Dreame R10 Pro Cordless Vacuum Cleaner</t>
  </si>
  <si>
    <t>Пылесос Dreame R10 Pro Vacuum Cleaner</t>
  </si>
  <si>
    <t>Пылесос Dreame R20 Cordless Vacuum Cleaner</t>
  </si>
  <si>
    <t>Пылесос Dreame R20 Vacuum Cleaner</t>
  </si>
  <si>
    <t>Пылесос Dreame Trouver Cordless S3 Detect Aqua</t>
  </si>
  <si>
    <t>Пылесос Dreame Trouver S3 Detect Aqua</t>
  </si>
  <si>
    <t>Пылесос Dreame Trouver Cordless Vacuum Cleaner J20</t>
  </si>
  <si>
    <t>Пылесос Dreame Trouver J20</t>
  </si>
  <si>
    <t>Пылесос Dreame Z30 Cordless Vacuum Cleaner</t>
  </si>
  <si>
    <t>Пылесос Dreame Z30 Vacuum Cleaner</t>
  </si>
  <si>
    <t>Пылесос Dyson Gen5 Detect Absolute</t>
  </si>
  <si>
    <t>Пылесос Dyson Gen5 Dt Abs нк/фл+RL</t>
  </si>
  <si>
    <t>Пылесос Dyson V11 Advanced</t>
  </si>
  <si>
    <t>Пылесос Dyson V11 Advanced нк/фл+RL</t>
  </si>
  <si>
    <t>Пылесос Dyson V12 Detect Slim Absolute</t>
  </si>
  <si>
    <t>Пылесос Dyson V12 Dt Slim Abs нк/ж+RL</t>
  </si>
  <si>
    <t>Пылесос Dyson V12s Detect Submarine Complete Slim</t>
  </si>
  <si>
    <t>Пылесос Dyson V12s Dt Subm CS нк/ж+RL</t>
  </si>
  <si>
    <t>Пылесос Dyson V15 Detect Absolute</t>
  </si>
  <si>
    <t>Пылесос Dyson V15 Dt Abs нк/ж+RL</t>
  </si>
  <si>
    <t>Пылесос Karcher SE 6 Signature Line</t>
  </si>
  <si>
    <t>Пылесос Karcher SE 6 Signature L</t>
  </si>
  <si>
    <t>Пылесос Karcher VC 3</t>
  </si>
  <si>
    <t>Пылесос Karcher VC 3 (ERP) бел</t>
  </si>
  <si>
    <t>Пылесос Samsung VS15A6031R4/EV</t>
  </si>
  <si>
    <t>Пылесос Samsung VS15A6031R4/EV фиол</t>
  </si>
  <si>
    <t>Пылесос Samsung VS20B75ACR5/EV</t>
  </si>
  <si>
    <t>Пылесос Samsung VS20B75ACR5/EV черн</t>
  </si>
  <si>
    <t>Пылесос Samsung VS20B75ADR5/EV</t>
  </si>
  <si>
    <t>Пылесос Samsung VS20B75ADR5/EV сер</t>
  </si>
  <si>
    <t>Пылесос Samsung VS20C8522TN/EV</t>
  </si>
  <si>
    <t>Пылесос Samsung VS20C8522TN/EV т.зел</t>
  </si>
  <si>
    <t>Пылесос Xiaomi Truclean W20</t>
  </si>
  <si>
    <t>Пылесос Xiaomi Truclean W20 бел</t>
  </si>
  <si>
    <t>Пылесос Xiaomi Vacuum Cleaner G10 Plus</t>
  </si>
  <si>
    <t>Пылесос Xiaomi Vacuum Cleaner G10Plus</t>
  </si>
  <si>
    <t>Пылесос Xiaomi Vacuum Cleaner G20</t>
  </si>
  <si>
    <t>Пылесос Xiaomi G20 бел</t>
  </si>
  <si>
    <t>Пылесос Xiaomi Vacuum Cleaner G20 Lite</t>
  </si>
  <si>
    <t>Пылесос Xiaomi G20 Lite бел</t>
  </si>
  <si>
    <t>Пылесос Xiaomi Vacuum Cleaner G20 Max</t>
  </si>
  <si>
    <t>Пылесос Xiaomi G20 Max</t>
  </si>
  <si>
    <t>Пылесос Xiaomi Vacuum Cleaner G9 Plus</t>
  </si>
  <si>
    <t>Пылесос моющий Karcher SE 4</t>
  </si>
  <si>
    <t>Пылесос ручной Karcher CVH 2</t>
  </si>
  <si>
    <t>Робот-пылесос Dreame Robot Vacuum D9 Max</t>
  </si>
  <si>
    <t>Пылесос Dreame Robot Vacuum D9Max бел</t>
  </si>
  <si>
    <t>Робот-пылесос Dreame Robot Vacuum D9 Max Gen 2</t>
  </si>
  <si>
    <t>Пылесос Dreame Robot D9 Max Gen 2 чер</t>
  </si>
  <si>
    <t>Пылесос Dreame Robot D9 Max Gen 2 бел</t>
  </si>
  <si>
    <t>Робот-пылесос Dreame Robot Vacuum L10 s Plus</t>
  </si>
  <si>
    <t>Пылесос Dreame Robot L10 s Plus бел</t>
  </si>
  <si>
    <t>Робот-пылесос Dreame Robot Vacuum L10 Ultra</t>
  </si>
  <si>
    <t>Пылесос Dreame Robot Vacuum L10 Ultra</t>
  </si>
  <si>
    <t>Робот-пылесос Dreame Robot Vacuum L10s Pro Gen 2</t>
  </si>
  <si>
    <t>Пылесос Dreame Robot L10s Pro G2 бел</t>
  </si>
  <si>
    <t>Пылесос Dreame Robot L10s Pro G2бел D</t>
  </si>
  <si>
    <t>Робот-пылесос Dreame Robot Vacuum X40 Ultra</t>
  </si>
  <si>
    <t>Пылесос Dreame Robot X40 Ultra бел</t>
  </si>
  <si>
    <t>Робот-пылесос Dreame Trouver Robot Vacuum E30 Ultra</t>
  </si>
  <si>
    <t>Пылесос Dreame Robot Trouver E30Ultra</t>
  </si>
  <si>
    <t>Робот-пылесос Honor Choice Robot R2S</t>
  </si>
  <si>
    <t>Пылесос Honor Choice Robot R2S бел</t>
  </si>
  <si>
    <t>Робот-пылесос Honor Choice Robot R2S Plus</t>
  </si>
  <si>
    <t>Пылесос Honor Choice Robot R2S Plus б</t>
  </si>
  <si>
    <t>Робот-пылесос Xiaomi Robot Vacuum S10</t>
  </si>
  <si>
    <t>Пылесос Xiaomi Robot Vacuum S10 бел</t>
  </si>
  <si>
    <t>Робот-пылесос Xiaomi Robot Vacuum S10+</t>
  </si>
  <si>
    <t>Пылесос Xiaomi Robot Vacuum S10+ бел</t>
  </si>
  <si>
    <t>Робот-пылесос Xiaomi Robot Vacuum S20</t>
  </si>
  <si>
    <t>Пылесос Xiaomi Robot Vacuum S20 черн</t>
  </si>
  <si>
    <t>Пылесос Xiaomi Robot Vacuum S20 бел</t>
  </si>
  <si>
    <t>Робот-пылесос Xiaomi Robot Vacuum S20+</t>
  </si>
  <si>
    <t>Пылесос Xiaomi Robot Vacuum S20+ черн</t>
  </si>
  <si>
    <t>Пылесос Xiaomi Robot Vacuum S20+ бел</t>
  </si>
  <si>
    <t>Робот-пылесос Xiaomi Robot Vacuum X10</t>
  </si>
  <si>
    <t>Пылесос Xiaomi Robot X10</t>
  </si>
  <si>
    <t>Робот-пылесос Xiaomi Robot Vacuum X20 Max</t>
  </si>
  <si>
    <t>Пылесос Xiaomi Robot X20 Max черн</t>
  </si>
  <si>
    <t>Робот-пылесос Xiaomi Robot Vacuum X20 Pro</t>
  </si>
  <si>
    <t>Пылесос Xiaomi Robot X20 Pro бел</t>
  </si>
  <si>
    <t>Робот-пылесос Xiaomi Robot Vacuum X20+</t>
  </si>
  <si>
    <t>Пылесос Xiaomi Robot Vacuum X20+ бел</t>
  </si>
  <si>
    <t>Робот-стеклоочиститель Hutt C65</t>
  </si>
  <si>
    <t>Роутер Brovi E5576-325 LTE</t>
  </si>
  <si>
    <t>USB модем Brovi E5576-325</t>
  </si>
  <si>
    <t>Роутер D-Link AC1200 4G LTE Wi-Fi</t>
  </si>
  <si>
    <t>Маршрутизатор беспров. DWR-953/4HDB1E</t>
  </si>
  <si>
    <t>Роутер Huawei AX2 NEW WS7001 V2</t>
  </si>
  <si>
    <t>Роутер Huawei B315s-22</t>
  </si>
  <si>
    <t>4G pоутер Huawei B315S-22 некаст.верcия</t>
  </si>
  <si>
    <t>Роутер Huawei B535-232a</t>
  </si>
  <si>
    <t>Маршрутизатор Huawei B535-232a черн</t>
  </si>
  <si>
    <t>Роутер Huawei E5576-320 LTE</t>
  </si>
  <si>
    <t>4G Wi-Fi терминал Huawei E5576-320</t>
  </si>
  <si>
    <t>Роутер Huawei E5586-326</t>
  </si>
  <si>
    <t>Роутер Huawei E5586-326 черный</t>
  </si>
  <si>
    <t>Роутер Huawei WS5200 V2 Wi-Fi</t>
  </si>
  <si>
    <t>Роутер Wi-Fi Huawei WS5200 V2</t>
  </si>
  <si>
    <t>Роутер Huawei WS5200 V3 Wi-Fi</t>
  </si>
  <si>
    <t>Роутер Wi-Fi Huawei WS5200 V3</t>
  </si>
  <si>
    <t>Роутер Huawei WS5200 V5 Wi-Fi</t>
  </si>
  <si>
    <t>Роутер Wi-Fi Huawei WS5200 V5 D</t>
  </si>
  <si>
    <t>Роутер TP-Link AC1200 Archer C5 Wi-Fi</t>
  </si>
  <si>
    <t>Маршрутизатор беспров. TP-Link Archer C5</t>
  </si>
  <si>
    <t>Роутер TP-Link AC1200 Archer MR500 LTE Wi-Fi</t>
  </si>
  <si>
    <t>Маршрутизатор TL-Archer MR500</t>
  </si>
  <si>
    <t>Роутер TP-Link AC1300 Archer A64 Wi-Fi</t>
  </si>
  <si>
    <t>Wi-Fi роутер Archer A64 D</t>
  </si>
  <si>
    <t>Роутер TP-Link AC750 Archer C20 Wi-Fi</t>
  </si>
  <si>
    <t>Маршрутизатор беспров TP-Link Archer C20</t>
  </si>
  <si>
    <t>Роутер TP-Link AC750 Archer MR200 LTE Wi-Fi</t>
  </si>
  <si>
    <t>Маршрутизатор TL-Archer MR200</t>
  </si>
  <si>
    <t>Роутер TP-Link N300 MR6400 V5 LTE Wi-Fi</t>
  </si>
  <si>
    <t>Беспроводной маршрутизатор TL-MR6400</t>
  </si>
  <si>
    <t>Роутер Wi-Fi TP-Link AC1200, EC220-G5</t>
  </si>
  <si>
    <t>Ручной отпариватель для одежды Xiaomi Handheld Steam Iron</t>
  </si>
  <si>
    <t>Отпариватель Xiaomi Steam Iron</t>
  </si>
  <si>
    <t>Саундбар TCL S45HE</t>
  </si>
  <si>
    <t>Саундбар TCL S55HE</t>
  </si>
  <si>
    <t>Саундбар Xiaomi Soundbar 2.0ch</t>
  </si>
  <si>
    <t>Скороварка Xiaomi Electric Pressure Cooker 4.8L</t>
  </si>
  <si>
    <t>Скороварка Xiaomi Electric 4.8L бел</t>
  </si>
  <si>
    <t>Смарт ТВ с Алисой 43 YNDX-00091</t>
  </si>
  <si>
    <t>ТВ Яндекс Станция Алиса 43 00091</t>
  </si>
  <si>
    <t>Смарт Яндекс ТВ Станция Про с Алисой 55 YNDX-00101</t>
  </si>
  <si>
    <t>ТВ Яндекс СтанцияПро Алиса 55 00101 D</t>
  </si>
  <si>
    <t>Смарт Яндекс ТВ Станция Про с Алисой 65 YNDX-00102</t>
  </si>
  <si>
    <t>ТВ Яндекс Станция Про Алиса 65 00102</t>
  </si>
  <si>
    <t>Стайлер Dreame AirStyle</t>
  </si>
  <si>
    <t>Стайлер Dreame AirStyle золот</t>
  </si>
  <si>
    <t>Стайлер Dreame AirStyle Pro</t>
  </si>
  <si>
    <t>Стайлер Dreame AirStyle Pro зол</t>
  </si>
  <si>
    <t>Стеклоочиститель Karcher WV 2 Plus</t>
  </si>
  <si>
    <t>ТB Samsung UE55DU7100UXRU</t>
  </si>
  <si>
    <t>ТB Samsung UE55DU8500UXRU</t>
  </si>
  <si>
    <t>ТВ iFFalcon 43 IFF43Q73</t>
  </si>
  <si>
    <t>ТВ iFFalcon 50 iFF50Q73</t>
  </si>
  <si>
    <t>ТВ iFFalcon 50 IFF50Q73</t>
  </si>
  <si>
    <t>ТВ iFFalcon 65 IFF65Q73</t>
  </si>
  <si>
    <t>ТВ LG 32LQ63006LA</t>
  </si>
  <si>
    <t>ТВ ЖК LG 32LQ63006LA</t>
  </si>
  <si>
    <t>ТВ LG 32LQ630B6LA</t>
  </si>
  <si>
    <t>ТВ ЖК LG 32LQ630B6LA</t>
  </si>
  <si>
    <t>ТВ LG 43UT81006LA</t>
  </si>
  <si>
    <t>ТВ ЖК LG 43UT81006LA</t>
  </si>
  <si>
    <t>ТВ ЖК LG 43UT81006LA D</t>
  </si>
  <si>
    <t>ТВ LG 50UT81006LA</t>
  </si>
  <si>
    <t>ТВ ЖК LG 50UT81006LA D</t>
  </si>
  <si>
    <t>ТВ ЖК LG 50UT81006LA</t>
  </si>
  <si>
    <t>ТВ LG 50UT91006LA</t>
  </si>
  <si>
    <t>ТВ ЖК LG 50UT91006LA</t>
  </si>
  <si>
    <t>ТВ ЖК LG 50UT91006LA D</t>
  </si>
  <si>
    <t>ТВ LG 55UT81006LA</t>
  </si>
  <si>
    <t>ТВ ЖК LG 55UT81006LA</t>
  </si>
  <si>
    <t>ТВ LG 65QNED86T6A</t>
  </si>
  <si>
    <t>ТВ ЖК LG 65QNED86T6A</t>
  </si>
  <si>
    <t>ТВ ЖК LG 65QNED86T6A D</t>
  </si>
  <si>
    <t>ТВ LG 75QNED86T6A</t>
  </si>
  <si>
    <t>ТВ ЖК LG 75QNED86T6A</t>
  </si>
  <si>
    <t>ТВ LG OLED55C4RLA</t>
  </si>
  <si>
    <t>ТВ ЖК LG OLED55C4RLA</t>
  </si>
  <si>
    <t>ТВ ЖК LG OLED55C4RLA D</t>
  </si>
  <si>
    <t>ТВ Samsung QE43Q60DAUXRU</t>
  </si>
  <si>
    <t>ТВ Samsung QE55Q60DAUXRU</t>
  </si>
  <si>
    <t>ТВ Samsung QE55Q70DAUXRU</t>
  </si>
  <si>
    <t>ТВ Samsung QE55S90DAUXRU</t>
  </si>
  <si>
    <t>ТВ Samsung QE65S90DAUXRU</t>
  </si>
  <si>
    <t>ТВ ЖК Xiaomi TV A 32 2025 L32M8-A2RU</t>
  </si>
  <si>
    <t>ТВ ЖК Xiaomi TV A 32 2025</t>
  </si>
  <si>
    <t>ТВ ЖК Xiaomi TV A 43 2025 L43MA-AURU</t>
  </si>
  <si>
    <t>ТВ ЖК Xiaomi TV A 43 2025</t>
  </si>
  <si>
    <t>ТВ ЖК Xiaomi TV A 50 2025 L50MA-ARU</t>
  </si>
  <si>
    <t>ТВ ЖК Xiaomi TV A 50 2025</t>
  </si>
  <si>
    <t>ТВ ЖК Xiaomi TV A 55 2025 L55MA-ARU</t>
  </si>
  <si>
    <t>ТВ ЖК Xiaomi TV A 55 2025</t>
  </si>
  <si>
    <t>ТВ ЖК Xiaomi TV A Pro 43 2025 L43MA-SRU</t>
  </si>
  <si>
    <t>ТВ ЖК Xiaomi TV A Pro 43</t>
  </si>
  <si>
    <t>ТВ ЖК Xiaomi TV A Pro 55 2025 L55MA-SRU</t>
  </si>
  <si>
    <t>ТВ ЖК Xiaomi TV A Pro 55 2025</t>
  </si>
  <si>
    <t>ТВ ЖК Xiaomi TV A Pro 65 2025 L65MA-SRU</t>
  </si>
  <si>
    <t>ТВ ЖК Xiaomi TV A Pro 65 2025</t>
  </si>
  <si>
    <t>ТВ ЖК Xiaomi TV A Pro 75 2025 L75MA-SRU</t>
  </si>
  <si>
    <t>ТВ ЖК Xiaomi TV A Pro 75 2025</t>
  </si>
  <si>
    <t>ТВ Яндекс Станция 2 поколение 43 YNDX-00093</t>
  </si>
  <si>
    <t>ТВ Яндекс Станция 2Gen 43 00093</t>
  </si>
  <si>
    <t>ТВ Яндекс Станция 2 поколение 50 YNDX-00094</t>
  </si>
  <si>
    <t>ТВ Яндекс Станция 2Gen 50 00094</t>
  </si>
  <si>
    <t>ТВ Яндекс Станция 2 поколение 55 YNDX-00095</t>
  </si>
  <si>
    <t>ТВ Яндекс Станция 2Gen 55 00095</t>
  </si>
  <si>
    <t>ТВ Яндекс Станция 2 поколение 65 YNDX-00096</t>
  </si>
  <si>
    <t>ТВ Яндекс Станция 2Gen 65 00096</t>
  </si>
  <si>
    <t>ТВ-приставка Redbox Mini 616 RBM616G</t>
  </si>
  <si>
    <t>Мини компьютер Redbox Mini 616 D2 БП</t>
  </si>
  <si>
    <t>ТВ-приставка Xiaomi Mi TV Stick</t>
  </si>
  <si>
    <t>Приставка СмартТВ Xiaomi Mi Stick</t>
  </si>
  <si>
    <t>ТВ-приставка Xiaomi TV Box S 2nd Gen</t>
  </si>
  <si>
    <t>Приставка Смарт ТВ Xiaomi Box S 2 Gen</t>
  </si>
  <si>
    <t>Приставка Смарт ТВ Xiaomi Box S 2Gn В</t>
  </si>
  <si>
    <t>ТВ-приставка Xiaomi TV Stick 4K</t>
  </si>
  <si>
    <t>Приставка Смарт ТВ Xiaomi Stick 4K D</t>
  </si>
  <si>
    <t>Телевизор IFFALCON IFF32S53 series S5</t>
  </si>
  <si>
    <t>ТВ iFFalcon 32 IFF32S53 S5</t>
  </si>
  <si>
    <t>Телевизор SAMSUNG UE32T5300AUXCE</t>
  </si>
  <si>
    <t>ТВ Samsung UE32T5300AUXCE</t>
  </si>
  <si>
    <t>Терминал платежный PAX А930 2/16GB iKassa</t>
  </si>
  <si>
    <t>Терминал платеж PAX А930 2/16GB iKassa</t>
  </si>
  <si>
    <t>Терминал платежный PAX А930 2/16GB iKassa без ПО</t>
  </si>
  <si>
    <t>Терминал платеж PAX А930 2/16GB</t>
  </si>
  <si>
    <t>Терминал платежный PAX А930 RTX 2/16GB</t>
  </si>
  <si>
    <t>Терминал плат PAX А930 RTX 2/16GB</t>
  </si>
  <si>
    <t>Терминал платежный PAX А930 RTX 2/16GB iKassa Smart X</t>
  </si>
  <si>
    <t>Терм плат PAX А930 RTX iKassa Smart X</t>
  </si>
  <si>
    <t>Терминал платежный Smart POS Terminal P30</t>
  </si>
  <si>
    <t>Терминал платеж Smart POS P30</t>
  </si>
  <si>
    <t>Терминал платежный SUNMI P2</t>
  </si>
  <si>
    <t>Терминал платеж SUNMI P2</t>
  </si>
  <si>
    <t>Терминал платежный SUNMI P2pro</t>
  </si>
  <si>
    <t>Терминал платеж SUNMI P2pro</t>
  </si>
  <si>
    <t>Увлажнитель воздуха Xiaomi Humidifier 2 Lite</t>
  </si>
  <si>
    <t>Увлажнитель Xiaomi Humidifier 2 Lite</t>
  </si>
  <si>
    <t>Увлажнитель воздуха Xiaomi Smart Evaporative Humidifier</t>
  </si>
  <si>
    <t>Увлажнитель Xiaomi Smart Evaporative</t>
  </si>
  <si>
    <t>Увлажнитель воздуха Xiaomi Smart Humidifier 2</t>
  </si>
  <si>
    <t>Увлажнитель Xiaomi Smart Humidifier 2</t>
  </si>
  <si>
    <t>Удлинитель умной светодиодной ленты Яндекс YNDX-00547</t>
  </si>
  <si>
    <t>Удлинитель ленты Яндекс YNDX-00547</t>
  </si>
  <si>
    <t>Умная розетка Яндекс YNDX-00540</t>
  </si>
  <si>
    <t>Розетка Яндекс YNDX-00540 бел</t>
  </si>
  <si>
    <t>Розетка Яндекс YNDX-00540 черн</t>
  </si>
  <si>
    <t>Умная светодиодная лента Яндекс YNDX-00544</t>
  </si>
  <si>
    <t>Лента светодиод Яндекс YNDX-00544</t>
  </si>
  <si>
    <t>Умный пульт Яндекс YNDX-0006</t>
  </si>
  <si>
    <t>Пульт Яндекс YNDX-0006 черн</t>
  </si>
  <si>
    <t>Фен Dreame Hairdryer Gleam AHD12A</t>
  </si>
  <si>
    <t>Фен Dreame Gleam AHD12A розов</t>
  </si>
  <si>
    <t>Фен Dreame Gleam AHD12A серый</t>
  </si>
  <si>
    <t>Фен Dreame Gleam AHD12A фиолет</t>
  </si>
  <si>
    <t>Фен Dreame hairdryer Glory Master AHD10</t>
  </si>
  <si>
    <t>Фен Dreame Glory Master AHD10 зел</t>
  </si>
  <si>
    <t>Фен Dreame Hairdryer Pocket AHD51</t>
  </si>
  <si>
    <t>Фен Dreame Pocket серый</t>
  </si>
  <si>
    <t>Фен Dreame Pocket титан золот</t>
  </si>
  <si>
    <t>Фен Dreame Pocket титан золот D</t>
  </si>
  <si>
    <t>Фен Dyson HD16</t>
  </si>
  <si>
    <t>Фен Dyson HD16 клубн-бронз/розов+RL</t>
  </si>
  <si>
    <t>Фен Xiaomi High-speed Ionic Hair Dryer</t>
  </si>
  <si>
    <t>Фен Xiaomi High-speed Hair Dryer</t>
  </si>
  <si>
    <t>Фен Xiaomi Mi Ionic Hair Dryer H300</t>
  </si>
  <si>
    <t>Фен Xiaomi Mi Hair Dryer H300</t>
  </si>
  <si>
    <t>Фен Xiaomi Water Ionic Hair Dryer H500</t>
  </si>
  <si>
    <t>Фен Xiaomi Hair Dryer H500</t>
  </si>
  <si>
    <t>Фен-стайлер Dyson HS05 Airwrap Complete Long</t>
  </si>
  <si>
    <t>Фен-стайл Dyson HS05 Airw CL лз/мд+RL</t>
  </si>
  <si>
    <t>Фен-стайлер Dyson HS08 Airwrap Complete Long</t>
  </si>
  <si>
    <t>Фен-стайл Dyson HS08 Airw CL кл/р+RL</t>
  </si>
  <si>
    <t>Хаб для устройств Яндекс YNDX-00510</t>
  </si>
  <si>
    <t>Центр УД Яндекс.Хаб модель YNDX-00510</t>
  </si>
  <si>
    <t>Чайник мультифункциональный Xiaomi Kettle</t>
  </si>
  <si>
    <t>Чайник Xiaomi Multi Kettle бел</t>
  </si>
  <si>
    <t>Чайник электрический Xiaomi Double Wall Electric Kettle</t>
  </si>
  <si>
    <t>Чайник Xiaomi D-Wall Electric Kettle</t>
  </si>
  <si>
    <t>Чайник электрический Xiaomi Electric Kettle 2</t>
  </si>
  <si>
    <t>Чайник Xiaomi Electric Kettle 2</t>
  </si>
  <si>
    <t>Чайник электрический Xiaomi Electric Kettle 2 Lite</t>
  </si>
  <si>
    <t>Чайник Xiaomi Electric Kettle 2 Lite</t>
  </si>
  <si>
    <t>Чайник электрический Xiaomi Mi Smart Kettle Pro</t>
  </si>
  <si>
    <t>Чайник Xiaomi Mi Smart Kettle Pro</t>
  </si>
  <si>
    <t>Чайник электрический Xiaomi Smart Kettle 2 Pro</t>
  </si>
  <si>
    <t>Чайник Xiaomi Smart Kettle 2 Pro бел</t>
  </si>
  <si>
    <t>Электрощетка зубная Xiaomi T302</t>
  </si>
  <si>
    <t>Электрощетка зуб Xiaomi T302 срб</t>
  </si>
  <si>
    <t>Электрощетка зубная Xiaomi T501</t>
  </si>
  <si>
    <t>Электрощетка зуб Xiaomi T501 бел</t>
  </si>
  <si>
    <t>Яндекс ТВ Станция Бейсик с Алисой 50 YNDX-00075</t>
  </si>
  <si>
    <t>ТВ Яндекс Станц Бейсик Алиса 50 00075</t>
  </si>
  <si>
    <t>Яндекс ТВ Станция Бейсик с Алисой 55 YNDX-00076</t>
  </si>
  <si>
    <t>ТВ Яндекс Станц Бейсик Алиса 55 00076</t>
  </si>
  <si>
    <t>Яндекс ТВ Станция Бейсик с Алисой 65 YNDX-00077</t>
  </si>
  <si>
    <t>ТВ Яндекс Станц Бейсик Алиса 65 00077</t>
  </si>
  <si>
    <t>Xiaomi Watch 2</t>
  </si>
  <si>
    <t>Xiaomi Watch 2 серебр TPU</t>
  </si>
  <si>
    <t>БП наушники Apple Airpods Pro 2</t>
  </si>
  <si>
    <t>БП наушники Apple Airpods Pro 2 MQD83</t>
  </si>
  <si>
    <t>БП наушники Honor Choice X3</t>
  </si>
  <si>
    <t>БП наушники Honor Choice X3 бел</t>
  </si>
  <si>
    <t>Внешний аккумулятор Xiaomi Mi Power Bank 3 Ultra compact</t>
  </si>
  <si>
    <t>ПЗУ Mi Power Bank 3 Ultra compact</t>
  </si>
  <si>
    <t>Кoмплект Apple Watch S8 45мм M/L + Подписка Иви 3 мес.</t>
  </si>
  <si>
    <t>К. Apple Watch S8 45mm сияющ зв+Иви3</t>
  </si>
  <si>
    <t>Чехол Bingo TPU 2.0mm для Redmi Note 13 Pro 5G/Poco X6</t>
  </si>
  <si>
    <t>Чехол Bingo TPU 2.0 Redmi Note 13Pro бел</t>
  </si>
  <si>
    <t>Чехол Honor для Magic6 Pro зел</t>
  </si>
  <si>
    <t>*Условия приобретения с ТП PREPAID:  рассрочки доступны на телефоны, смартфоны и планшеты в случае, если цена со скидкой НЕ ВЫШЕ 350 руб.</t>
  </si>
  <si>
    <t>Смартфон / планшет</t>
  </si>
  <si>
    <t>Ноутбук</t>
  </si>
  <si>
    <t>Умные девайсы</t>
  </si>
  <si>
    <t>smart-касса</t>
  </si>
  <si>
    <t>Нетерминальное оборудование</t>
  </si>
  <si>
    <t>Смартфон / планшет?</t>
  </si>
  <si>
    <t>Модем / роутер</t>
  </si>
  <si>
    <t/>
  </si>
  <si>
    <t>Цена приобретения, руб.коп. (с НДС)</t>
  </si>
  <si>
    <t>Цена cо скидкой, руб.коп. (с НДС)</t>
  </si>
  <si>
    <t>Скидка от цены приобретения, руб.коп. (с НДС)</t>
  </si>
  <si>
    <t>Ценовой сегмент</t>
  </si>
  <si>
    <t>Poco F6 Pro 12/512 черн D В</t>
  </si>
  <si>
    <t>premium (2000-3399.99)</t>
  </si>
  <si>
    <t>Электросамокат MyWay X6 Max</t>
  </si>
  <si>
    <t>Электросамокат MyWay X6 Max черн</t>
  </si>
  <si>
    <t>high (1200 - 1999.99)</t>
  </si>
  <si>
    <t>К Apple iPad 11 128 А2902 с з+RL D</t>
  </si>
  <si>
    <t>К Apple iPad 11 128 А2902 сер+RLBS D2</t>
  </si>
  <si>
    <t>luxury (&gt;3400)</t>
  </si>
  <si>
    <t>Apple iPhone 13 128 A2633 сияющ з D22</t>
  </si>
  <si>
    <t>Apple iPhone 13 128 A2633 темн н D36</t>
  </si>
  <si>
    <t>Apple iPhone 13 128 A2633 темн н D37</t>
  </si>
  <si>
    <t>Apple iPhone 14 128GB A2882 с зв D13</t>
  </si>
  <si>
    <t>Apple iPhone 14 128GB синий D01</t>
  </si>
  <si>
    <t>Apple iPhone 15 128GB зеленый D01</t>
  </si>
  <si>
    <t>Apple iPhone 15 128GB розовый D01</t>
  </si>
  <si>
    <t>Apple iPhone 15 128GB черный D01</t>
  </si>
  <si>
    <t>Apple iPhone 15 128GB черный D02</t>
  </si>
  <si>
    <t>Apple iPhone 16 Pro 1TB</t>
  </si>
  <si>
    <t>Apple iPhone 16 Pro 256 A3292 бел D2</t>
  </si>
  <si>
    <t>Apple iPhone 16 Pro 256 A3293 черн D2</t>
  </si>
  <si>
    <t>Apple iPhone 16e 128GB</t>
  </si>
  <si>
    <t>Apple iPhone 16e 128 A3409 белый</t>
  </si>
  <si>
    <t>Apple iPhone 16e 128 A3409 черный</t>
  </si>
  <si>
    <t>Apple iPhone 16e 256GB</t>
  </si>
  <si>
    <t>Apple iPhone 16e 256 A3409 белый</t>
  </si>
  <si>
    <t>Apple iPhone 16e 256 A3409 черный</t>
  </si>
  <si>
    <t>К Apple Macbook13 M3 16/256 с зв+RL</t>
  </si>
  <si>
    <t>К Apple Macbook13 M3 16/256 с зв+RL D</t>
  </si>
  <si>
    <t>К Apple Macbook13 M3 16/256 сер+RL</t>
  </si>
  <si>
    <t>К Apple Macbook13 M3 16/256 срб+RL</t>
  </si>
  <si>
    <t>К Apple Macbook13 M3 16/256 т н+RL</t>
  </si>
  <si>
    <t>К Apple Macbook13 M3 16/512 сер+RL D</t>
  </si>
  <si>
    <t>К Apple Macbook13 M3 16/512 сер+RL D2</t>
  </si>
  <si>
    <t>К Apple Macbook13 M3 16/512 т н+RL D</t>
  </si>
  <si>
    <t>К Apple Macbook13 M3 16/512 т н+RL D2</t>
  </si>
  <si>
    <t>К Apple Macbook13 M3 8/256 с зв+RL D</t>
  </si>
  <si>
    <t>К Apple Macbook13 M3 8/256 сер+RL D</t>
  </si>
  <si>
    <t>К Apple Macbook13 M3 8/256 срб+RL D</t>
  </si>
  <si>
    <t>К Apple Macbook15 M3 16/256 с зв +RL</t>
  </si>
  <si>
    <t>К Apple Macbook15 M3 16/256 сер</t>
  </si>
  <si>
    <t>К Apple Macbook15 M3 16/256 сер +RL</t>
  </si>
  <si>
    <t>К Apple Macbook15 M3 16/256 сер +RL D</t>
  </si>
  <si>
    <t>К Apple Macbook15 M3 16/256 срб +RL</t>
  </si>
  <si>
    <t>К Apple Macbook15 M3 16/256 т н +RL</t>
  </si>
  <si>
    <t>medium (800-1199.99)</t>
  </si>
  <si>
    <t>Asus R7 16/512GB FA507NVR-LP040</t>
  </si>
  <si>
    <t>LT Asus R7 16/512 FA507NVR-LP040 сер</t>
  </si>
  <si>
    <t>standard (400-799.99)</t>
  </si>
  <si>
    <t>low (&lt;399.99)</t>
  </si>
  <si>
    <t>Honor Magic7 12/256GB PTP-N2</t>
  </si>
  <si>
    <t>Honor Magic7 12/256 PTP-N29 бел</t>
  </si>
  <si>
    <t>Honor Magic7 12/256 PTP-N29 сер</t>
  </si>
  <si>
    <t>Honor Magic7 12/256 PTP-N29 черн</t>
  </si>
  <si>
    <t>Honor Magic7 Pro 12/512GB PTP-N49</t>
  </si>
  <si>
    <t>Honor Magic7 Pro 12/512 PTP-N49 голуб</t>
  </si>
  <si>
    <t>Honor Magic7 Pro 12/512 PTP-N49 сер</t>
  </si>
  <si>
    <t>Honor Magic7 Pro 12/512 PTP-N49 черн</t>
  </si>
  <si>
    <t>Honor Pad V9 8/256GB ROL-W00</t>
  </si>
  <si>
    <t>Honor Pad V9 8/256 ROL-W00 бел</t>
  </si>
  <si>
    <t>Honor Pad V9 8/256GB ROL-W00 чехол, стилус</t>
  </si>
  <si>
    <t>Honor Pad V9 8/256 ROL-W00 сер</t>
  </si>
  <si>
    <t>Honor Pad X8a 4/128 WF NDL-W09 сер</t>
  </si>
  <si>
    <t>Honor X7c 8/128GB ALT-LX1</t>
  </si>
  <si>
    <t>Honor X7c 8/128 ALT-LX1 лес зел</t>
  </si>
  <si>
    <t>Honor X7c 8/128 ALT-LX1 лес зел В</t>
  </si>
  <si>
    <t>Honor X7c 8/128 ALT-LX1 лун бел</t>
  </si>
  <si>
    <t>Honor X7c 8/128 ALT-LX1 полн черн</t>
  </si>
  <si>
    <t>Honor X7c 8/512GB ALT-LX1</t>
  </si>
  <si>
    <t>Honor X7c 8/512 ALT-LX1 лес зел</t>
  </si>
  <si>
    <t>Honor X7c 8/512 ALT-LX1 лун бел</t>
  </si>
  <si>
    <t>Honor X7c 8/512 ALT-LX1 полн черн</t>
  </si>
  <si>
    <t>HP Victus Gaming i7 16/512 AP0P8PA</t>
  </si>
  <si>
    <t>LT HP Victus Gaming i7 16/512 AP0P8PA</t>
  </si>
  <si>
    <t>Huawei MateBook 14 2024 14.2 U5 16GB/1TB FLMH-X</t>
  </si>
  <si>
    <t>LT Huawei 14 U5 24 16/1TB FLMH-X зел</t>
  </si>
  <si>
    <t>Huawei MateBook 14 2024 14.2 U7 16GB/1TB FLMH-X</t>
  </si>
  <si>
    <t>LT Huawei 14 U7 24 16/1TB FLMH-X зел</t>
  </si>
  <si>
    <t>Huawei MatePad 11.5 Wi-Fi 6/128GB с клавиатурой</t>
  </si>
  <si>
    <t>Huawei MatePad 11.5 6/128 WF+клав сер</t>
  </si>
  <si>
    <t>Huawei nova Y72S 8/128GB GFY-LX1</t>
  </si>
  <si>
    <t>Huawei nova Y72S 8/128 GFY-LX1 голуб</t>
  </si>
  <si>
    <t>Huawei nova Y72S 8/128 GFY-LX1 черн</t>
  </si>
  <si>
    <t>Infinix Hot 40 Pro 8/256 зел</t>
  </si>
  <si>
    <t>IP-камера Xiaomi Smart Camera C300 Dual</t>
  </si>
  <si>
    <t>IP-камера Xiaomi Smart C300 Dual</t>
  </si>
  <si>
    <t>IP-камера Xiaomi Smart Camera C500 Dual</t>
  </si>
  <si>
    <t>IP-камера Xiaomi Smart C500 Dual</t>
  </si>
  <si>
    <t>Lenovo IdeaPad 1 15AMN7 R5 16/512GB 82VG00TRRK без ОС</t>
  </si>
  <si>
    <t>LT Lenovo IP 1 R5 16/512 82VG00TRRK</t>
  </si>
  <si>
    <t>Lenovo IdeaPad 1 R3 8/512GB 82VG00TVRK без ОС</t>
  </si>
  <si>
    <t>LT Lenovo IP1 R3 8/512 82VG00TVRK</t>
  </si>
  <si>
    <t>Lenovo IdeaPad 3 i3 8/256GB 82RK00QNRK без ОС</t>
  </si>
  <si>
    <t>LT Lenovo IP3 i3 8/256 82RK00QNRK</t>
  </si>
  <si>
    <t>Lenovo IdeaPad 3 i3 8/512GB 82RK00R3RK без ОС</t>
  </si>
  <si>
    <t>LT Lenovo IP3 i3 8/512 82RK00R3RK</t>
  </si>
  <si>
    <t>Lenovo IdeaPad 3 i3 8/512GB 82RK00YBRU</t>
  </si>
  <si>
    <t>LT Lenovo IP3 i3 8/512 82RK00YBRU</t>
  </si>
  <si>
    <t>Lenovo IdeaPad 3 i5 16/512GB 82RK013LRU</t>
  </si>
  <si>
    <t>LT Lenovo IP3 i5 16/512 82RK013LRU</t>
  </si>
  <si>
    <t>Lenovo IdeaPad 3 i5 8/512GB 82RK00R5RK без ОС</t>
  </si>
  <si>
    <t>LT Lenovo IP3 i5 8/512 82RK00R5RK</t>
  </si>
  <si>
    <t>Lenovo IdeaPad 3 i5 8/512GB 82RK00YCRU</t>
  </si>
  <si>
    <t>LT Lenovo IP3 i5 8/512 82RK00YCRU</t>
  </si>
  <si>
    <t>Lenovo IdeaPad Slim 3 15ABR8 R7 16/512GB 82XMWWCJRK</t>
  </si>
  <si>
    <t>LT Lenovo IP S3 R7 16/512 82XMWWCJRK</t>
  </si>
  <si>
    <t>Lenovo IdeaPad Slim 3 16IAH8 i5 16/512GB 83ES002WRK без ОС</t>
  </si>
  <si>
    <t>LT Lenovo IP S3 i5 16/512 83ES002WRK</t>
  </si>
  <si>
    <t>Lenovo IdeaPad Slim 3 16IAH8 i5 16/512GB 83ESWW2WRK</t>
  </si>
  <si>
    <t>LT Lenovo IP S3 i5 16/512 83ESWW2WRK</t>
  </si>
  <si>
    <t>Lenovo IdeaPad Slim 3 16IRH10 i5 16/512 83K2000WRK без ОС</t>
  </si>
  <si>
    <t>LT Lenovo IP S3 i5 16/512 83K2000WRK</t>
  </si>
  <si>
    <t>Lenovo IdeaPad Slim 3 R5 16/512GB 82XM00DLRK без ОС</t>
  </si>
  <si>
    <t>LT Lenovo IP S3 R5 16/512 82XM00DLRK</t>
  </si>
  <si>
    <t>Lenovo IdeaPad Slim 5 15ARP10 R7 16/512GB 83J3001WRK безОС</t>
  </si>
  <si>
    <t>LT Lenovo IP S5 R7 16/512 83J3001WRK</t>
  </si>
  <si>
    <t>Lenovo LOQ 15ARP9 R7 24/1TB 83JC004PRK без ОС</t>
  </si>
  <si>
    <t>LT Lenovo LOQ R7 24/1TB 83JC004PRK</t>
  </si>
  <si>
    <t>Lenovo LOQ 15ARP9 R7 24/1TB 83JC00BPRK без ОС</t>
  </si>
  <si>
    <t>LT Lenovo LOQ R7 24/1TB 83JC00BPRK</t>
  </si>
  <si>
    <t>Lenovo LOQ 15ARP9 R7 24/512GB 83JC004NRK без ОС</t>
  </si>
  <si>
    <t>LT Lenovo LOQ R7 24/512 83JC004NRK</t>
  </si>
  <si>
    <t>Lenovo LOQ 15IAX9 i5 16/512GB 83GS00EPRK без ОС</t>
  </si>
  <si>
    <t>LT Lenovo LOQ i5 16/512 83GS00EPRK</t>
  </si>
  <si>
    <t>Lenovo LOQ 15IAX9 i5 24/512GB 83GS00EKRK без ОС</t>
  </si>
  <si>
    <t>LT Lenovo LOQ i5 24/512 83GS00EKRK</t>
  </si>
  <si>
    <t>Lenovo LOQ i5 16/512GB 83LK0048RK без ОС</t>
  </si>
  <si>
    <t>LT Lenovo LOQ i5 16/512 83LK0048RK</t>
  </si>
  <si>
    <t>Lenovo ThinkBook 16 G6 i5 16/512GB 21KH001GRU</t>
  </si>
  <si>
    <t>LT Lenovo 16 G6 i5 16/512 21KH001GRU</t>
  </si>
  <si>
    <t>Lenovo ThinkBook 16 G6 i7 16GB/1TB 21KH0095RU без ОС</t>
  </si>
  <si>
    <t>LT Lenovo 16 G6 i7 16/1TB 21KH0095RU</t>
  </si>
  <si>
    <t>Lenovo ThinkBook 16 G6 R5 16/512GB 21KKWW7RRU</t>
  </si>
  <si>
    <t>LT Lenovo 16 G6 R5 16/512 21KKWW7RRU</t>
  </si>
  <si>
    <t>Lenovo ThinkBook 16 G7 U7 16/512GB 21MS008RRU без ОС</t>
  </si>
  <si>
    <t>LT Lenovo 16 G7 U7 16/512 21MS008RRU</t>
  </si>
  <si>
    <t>Lenovo ThinkBook 16 G7 U7 16/512GB 21MS008TRU</t>
  </si>
  <si>
    <t>LT Lenovo 16 G7 U7 16/512 21MS008TRU</t>
  </si>
  <si>
    <t>Lenovo ThinkPad E16 i7 16/512GB 21JN009NRT без ОС</t>
  </si>
  <si>
    <t>LT Lenovo E16 i7 16/512 21JN009NRT</t>
  </si>
  <si>
    <t>Lenovo ThinkPad E16 i7 16/512GB 21JN009WRT</t>
  </si>
  <si>
    <t>LT Lenovo E16 i7 16/512 21JN009WRT</t>
  </si>
  <si>
    <t>Lenovo ThinkPad T14 i5 16/512GB 21HD0043RT</t>
  </si>
  <si>
    <t>LT Lenovo T14 i5 16/512 21HD0043RT</t>
  </si>
  <si>
    <t>Lenovo ThinkPad T14 i5 16/512GB 21HESGC000 без ОС</t>
  </si>
  <si>
    <t>LT Lenovo T14 i5 16/512 21HESGC000</t>
  </si>
  <si>
    <t>Lenovo ThinkPad T14 i7 16/512GB 21HD005BRT без ОС</t>
  </si>
  <si>
    <t>LT Lenovo T14 i7 16/512 21HD005BRT</t>
  </si>
  <si>
    <t>Lenovo ThinkPad T14 i7 32/512GB 21HESGC500</t>
  </si>
  <si>
    <t>LT Lenovo T14 i7 32/512 21HESGC500</t>
  </si>
  <si>
    <t>Lenovo ThinkPad T14 U7 16GB/1TB 21MMS1QG00</t>
  </si>
  <si>
    <t>LT Lenovo T14 U7 16/1TB 21MMS1QG00</t>
  </si>
  <si>
    <t>Lenovo ThinkPad T14s i7 32GB/1TB 21F7S76C00</t>
  </si>
  <si>
    <t>LT Lenovo T14s i7 32/1TB 21F7S76C00</t>
  </si>
  <si>
    <t>Lenovo ThinkPad T14s U7 32GB/1TB 21LTS0WU00</t>
  </si>
  <si>
    <t>LT Lenovo T14s U7 32/1TB 21LTS0WU00</t>
  </si>
  <si>
    <t>Lenovo ThinkPad T16 i5 16GB/1TB 21HJS6SL00</t>
  </si>
  <si>
    <t>LT Lenovo T16 i5 16/1TB 21HJS6SL00</t>
  </si>
  <si>
    <t>Lenovo ThinkPad T16 i7 16GB/1TB 21HJS6SM00 без ОС</t>
  </si>
  <si>
    <t>LT Lenovo T16 i7 16/1TB 21HJS6SM00</t>
  </si>
  <si>
    <t>Lenovo ThinkPad T16 i7 16GB/1TB 21HJS7QY00</t>
  </si>
  <si>
    <t>LT Lenovo T16 i7 16/1TB 21HJS7QY00</t>
  </si>
  <si>
    <t>Lenovo ThinkPad T16 U7 16/512GBTB 21MQS0T600</t>
  </si>
  <si>
    <t>LT Lenovo T16 U7 16/512 21MQS0T600</t>
  </si>
  <si>
    <t>Lenovo ThinkPad T16 U7/32GB/1TB 21MQS0T400</t>
  </si>
  <si>
    <t>LT Lenovo T16 U7 32/1TB 21MQS0T400</t>
  </si>
  <si>
    <t>Lenovo ThinkPad X1 U5 16GB/1TB 21KDS31700</t>
  </si>
  <si>
    <t>LT Lenovo X1 U5 16/1TB 21KDS31700</t>
  </si>
  <si>
    <t>Lenovo ThinkPad X1 U5 32GB/1TB 21KDS31800</t>
  </si>
  <si>
    <t>LT Lenovo X1 U5 32/1TB 21KDS31800</t>
  </si>
  <si>
    <t>Lenovo ThinkPad X1 U7 32GB/1TB 21KDS07C00</t>
  </si>
  <si>
    <t>LT Lenovo X1 U7 32/1TB 21KDS07C00</t>
  </si>
  <si>
    <t>Lenovo ThinkPad X1 U7 32GB/1TB 21KDS31500</t>
  </si>
  <si>
    <t>LT Lenovo X1 U7 32/1TB 21KDS31500</t>
  </si>
  <si>
    <t>Lenovo ThinkPad X1 U7 32GB/1TB 21KDS31600</t>
  </si>
  <si>
    <t>LT Lenovo X1 U7 32/1TB 21KDS31600</t>
  </si>
  <si>
    <t>Maxvi K15n 4G +ЗУ WC-112</t>
  </si>
  <si>
    <t>Maxvi K15n 4G +ЗУ WC-112 син</t>
  </si>
  <si>
    <t>Maxvi K15n 4G +ЗУ WC-112 черн</t>
  </si>
  <si>
    <t>Poco X7 8/256GB</t>
  </si>
  <si>
    <t>Poco X7 8/256 зелен</t>
  </si>
  <si>
    <t>Poco X7 8/256 серебр</t>
  </si>
  <si>
    <t>Poco X7 8/256 черн</t>
  </si>
  <si>
    <t>Poco X7 Pro 12/512GB</t>
  </si>
  <si>
    <t>Poco X7 Pro 12/512 желт</t>
  </si>
  <si>
    <t>Poco X7 Pro 12/512 черн</t>
  </si>
  <si>
    <t>Samsung SM-A165 4/128 мятн мятн В</t>
  </si>
  <si>
    <t>Samsung SM-A165 4/128 серебр В</t>
  </si>
  <si>
    <t>Samsung Galaxy A26 6/128GB SM-A266</t>
  </si>
  <si>
    <t>Samsung SM-A266 6/128 бел</t>
  </si>
  <si>
    <t>Samsung SM-A266 6/128 мятн</t>
  </si>
  <si>
    <t>Samsung SM-A266 6/128 черн</t>
  </si>
  <si>
    <t>Samsung Galaxy A26 8/256GB SM-A266</t>
  </si>
  <si>
    <t>Samsung SM-A266 8/256 бел</t>
  </si>
  <si>
    <t>Samsung SM-A266 8/256 мятн</t>
  </si>
  <si>
    <t>Samsung SM-A266 8/256 черн</t>
  </si>
  <si>
    <t>Samsung SM-A366 8/128 бел</t>
  </si>
  <si>
    <t>Samsung SM-A366 8/128 лайм</t>
  </si>
  <si>
    <t>Samsung SM-A366 8/128 лаванд</t>
  </si>
  <si>
    <t>Samsung SM-A366 8/128 черн</t>
  </si>
  <si>
    <t>Samsung SM-A366 8/256 бел</t>
  </si>
  <si>
    <t>Samsung SM-A366 8/256 лайм</t>
  </si>
  <si>
    <t>Samsung SM-A366 8/256 лаванд</t>
  </si>
  <si>
    <t>Samsung SM-A366 8/256 черн</t>
  </si>
  <si>
    <t>Samsung SM-A566 8/128 розов</t>
  </si>
  <si>
    <t>Samsung SM-A566 8/128 зелен</t>
  </si>
  <si>
    <t>Samsung SM-A566 8/128 сер</t>
  </si>
  <si>
    <t>Samsung SM-A566 8/128 черн</t>
  </si>
  <si>
    <t>Samsung SM-A566 8/256 розов</t>
  </si>
  <si>
    <t>Samsung SM-A566 8/256 зелен</t>
  </si>
  <si>
    <t>Samsung SM-A566 8/256 сер</t>
  </si>
  <si>
    <t>Samsung SM-A566 8/256 черн</t>
  </si>
  <si>
    <t>Samsung SM-S921 8/256 серый В</t>
  </si>
  <si>
    <t>Samsung SM-S721 8/256 серый В</t>
  </si>
  <si>
    <t>Samsung Galaxy Tab S10 FE 5G 8/128GB SM-X526</t>
  </si>
  <si>
    <t>Планшет Samsung X526 8/128 сер</t>
  </si>
  <si>
    <t>Xiaomi 14T 12/256 титан черн D В</t>
  </si>
  <si>
    <t>Xiaomi 15 12/512GB</t>
  </si>
  <si>
    <t>Xiaomi 15 12/512 бел</t>
  </si>
  <si>
    <t>Xiaomi 15 12/512 зелен</t>
  </si>
  <si>
    <t>Xiaomi 15 12/512 черн</t>
  </si>
  <si>
    <t>Xiaomi 15 12/512 черн D</t>
  </si>
  <si>
    <t>Xiaomi 15 Ultra 16/512GB</t>
  </si>
  <si>
    <t>Xiaomi 15 Ultra 16/512 серебр</t>
  </si>
  <si>
    <t>Xiaomi 2K Monitor A27Qi</t>
  </si>
  <si>
    <t>Монитор Xiaomi 2K G27Qi</t>
  </si>
  <si>
    <t>Xiaomi Mini LED Gaming Monitor G Pro 27i</t>
  </si>
  <si>
    <t>Монитор Xiaomi Mini Gaming G Pro 27i</t>
  </si>
  <si>
    <t>Xiaomi Pad 7 8/128GB</t>
  </si>
  <si>
    <t>Xiaomi Pad 7 8/128 зел</t>
  </si>
  <si>
    <t>Xiaomi Pad 7 8/128 сер</t>
  </si>
  <si>
    <t>Xiaomi Pad 7 8/256GB</t>
  </si>
  <si>
    <t>Xiaomi Pad 7 8/256 зел</t>
  </si>
  <si>
    <t>Xiaomi Pad 7 8/256 сер</t>
  </si>
  <si>
    <t>Xiaomi Pad 7 Pro 8/128GB</t>
  </si>
  <si>
    <t>Xiaomi Pad 7 Pro 8/128 сер</t>
  </si>
  <si>
    <t>Xiaomi Pad 7 Pro 8/256GB</t>
  </si>
  <si>
    <t>Xiaomi Pad 7 Pro 8/256 сер</t>
  </si>
  <si>
    <t>Redmi Note 14 Pro 12/512 черн В</t>
  </si>
  <si>
    <t>Redmi Note 14 Pro 8/256 фиол D</t>
  </si>
  <si>
    <t>Redmi Note 14 Pro+ 5G 8/256 черн В</t>
  </si>
  <si>
    <t>Xiaomi Redmi Note 14S 8/256GB</t>
  </si>
  <si>
    <t>Redmi Note 14S 8/256 фиол</t>
  </si>
  <si>
    <t>Redmi Note 14S 8/256 черн</t>
  </si>
  <si>
    <t>Аэрофритюрница Trouver Air Fryer FD20 Pro</t>
  </si>
  <si>
    <t>Аэрофр Trouver FD20 Pro бел</t>
  </si>
  <si>
    <t>Аэрофр Trouver FD20 Pro чер</t>
  </si>
  <si>
    <t>БП умный выключатель Яндекс 1 клавиша YNDX-00534</t>
  </si>
  <si>
    <t>БП выключатель Яндекс 1 кл 00534 бел</t>
  </si>
  <si>
    <t>БП умный выключатель Яндекс 2 клавиши YNDX-00535</t>
  </si>
  <si>
    <t>БП выключатель Яндекс 2 кл 00535 бел</t>
  </si>
  <si>
    <t>Геймпад Microsoft Xbox 1914 бел D</t>
  </si>
  <si>
    <t>Геймпад Sony DualSense красн</t>
  </si>
  <si>
    <t>Диспенсер Xiaomi Smart Pet Fountain 2</t>
  </si>
  <si>
    <t>Камера видеонаблюдения Xiaomi Outdoor Camera BW300</t>
  </si>
  <si>
    <t>Камера нар Xiaomi Outdoor BW300</t>
  </si>
  <si>
    <t>Камера видеонаблюдения Xiaomi Outdoor Camera CW500 Dual</t>
  </si>
  <si>
    <t>Камера нар Xiaomi Outdoor CW500 Dual</t>
  </si>
  <si>
    <t>Консоль Sony PlayStation 5 Slim EU+RL</t>
  </si>
  <si>
    <t>Кофемашина DeLonghi ETAM29.660</t>
  </si>
  <si>
    <t>Кофемашина DeLonghi ETAM29.660.SB</t>
  </si>
  <si>
    <t>Модем A1 GW510</t>
  </si>
  <si>
    <t>4G USB-модем A1 GW510 Wi-Fi</t>
  </si>
  <si>
    <t>Моноблок HP 27 i5 16/512GB 7X9W4EA без ОС</t>
  </si>
  <si>
    <t>Моноблок HP i5 16/512 7X9W4EA черн</t>
  </si>
  <si>
    <t>Моноблок HP 27 i7 16/512GB 7X9W2EA без ОС</t>
  </si>
  <si>
    <t>Моноблок HP i7 16/512 7X9W2EA черн</t>
  </si>
  <si>
    <t>Моноблок Lenovo i7 32GB/1TB 12SAA01R00 без ОС</t>
  </si>
  <si>
    <t>Моноблок Lenovo i7 32/1TB 12SAA01R00</t>
  </si>
  <si>
    <t>Ноутбук H-Book 15 i3 IPK1 8/256GB без ОС (T32E3WG)</t>
  </si>
  <si>
    <t>Пылесос Dreame Cordless Vacuum Cleaner Z20 Aqua Cycle</t>
  </si>
  <si>
    <t>Пылесос Dreame Z20 Aqua Cycle</t>
  </si>
  <si>
    <t>Пылесос Dreame Cordless Vacuum Cleaner Z30 Aqua Cycle</t>
  </si>
  <si>
    <t>Пылесос Dreame Z30 Aqua Cycle</t>
  </si>
  <si>
    <t>Пылесос Dyson Gen5 Dt Abs нк/фл+RL D</t>
  </si>
  <si>
    <t>Пылесос Trouver Wet and Dry M10 Pro</t>
  </si>
  <si>
    <t>Пылесос Trouver M10 Pro</t>
  </si>
  <si>
    <t>Пылесос Trouver Wet and Dry Vacuum K30</t>
  </si>
  <si>
    <t>Пылесос Trouver Vacuum K30</t>
  </si>
  <si>
    <t>Пылесос моющий Karcher SE 4 Plus</t>
  </si>
  <si>
    <t>Робот-мойщик окон Даджет W200</t>
  </si>
  <si>
    <t>Робот-мойщик окон Даджет W220</t>
  </si>
  <si>
    <t>Роутер Cudy LT400E_EU N300</t>
  </si>
  <si>
    <t>Маршрутизатор Cudy LT400E_EU N300</t>
  </si>
  <si>
    <t>Роутер Cudy LT500E AC1200</t>
  </si>
  <si>
    <t>Маршрутизатор Cudy LT500E AC1200</t>
  </si>
  <si>
    <t>Роутер Keenetic Explorer 4G KN-4910</t>
  </si>
  <si>
    <t>Маршрут-р Keenetic Explorer KN-4910</t>
  </si>
  <si>
    <t>Роутер Keenetic Hero 4G+ KN-2311</t>
  </si>
  <si>
    <t>Маршрут-р Keenetic Hero KN-2311</t>
  </si>
  <si>
    <t>Роутер Wi-Fi Xiaomi Mesh System AX3000 NE RD28</t>
  </si>
  <si>
    <t>Роутер Xiaomi Mesh AX3000 NE RD28 бел</t>
  </si>
  <si>
    <t>Саундбар Samsung HW-B650D/RU</t>
  </si>
  <si>
    <t>Саундбар Samsung HW-Q600C/RU</t>
  </si>
  <si>
    <t>Саундбар Samsung HW-Q800D/RU</t>
  </si>
  <si>
    <t>ТВ Samsung 55 UE55DU7100UXRU</t>
  </si>
  <si>
    <t>ТВ ЖК LG 55QNED86T6A D</t>
  </si>
  <si>
    <t>ТВ ЖК LG 55UT81006LA D</t>
  </si>
  <si>
    <t>ТВ LG OLED65C4RLA</t>
  </si>
  <si>
    <t>ТВ ЖК LG OLED65C4RLA D</t>
  </si>
  <si>
    <t>ТВ Samsung QE50Q60DAUXRU</t>
  </si>
  <si>
    <t>ТВ Samsung 50 QE50Q60DAUXRU</t>
  </si>
  <si>
    <t>ТВ Samsung 55 QE55Q60DAUXRU</t>
  </si>
  <si>
    <t>ТВ Samsung QE55QN90DAUXRU</t>
  </si>
  <si>
    <t>ТВ Samsung 55 QE55QN90DAUXRU</t>
  </si>
  <si>
    <t>ТВ Samsung 55 QE55S90DAUXRU</t>
  </si>
  <si>
    <t>ТВ Samsung 65 QE65Q60DAUXRU</t>
  </si>
  <si>
    <t>ТВ Samsung QE65QN90DAUXRU</t>
  </si>
  <si>
    <t>ТВ Samsung 65 QE65QN90DAUXRU</t>
  </si>
  <si>
    <t>ТВ Samsung 65 QE65S90DAUXRU</t>
  </si>
  <si>
    <t>ТВ Samsung 43 UE43DU7100UXRU</t>
  </si>
  <si>
    <t>ТВ Samsung UE43DU8000UXRU</t>
  </si>
  <si>
    <t>ТВ Samsung 43 UE43DU8000UXRU</t>
  </si>
  <si>
    <t>ТВ Samsung 50 UE50DU7100UXRU</t>
  </si>
  <si>
    <t>ТВ Samsung UE55DU8000UXRU</t>
  </si>
  <si>
    <t>ТВ Samsung 55 UE55DU8000UXRU</t>
  </si>
  <si>
    <t>ТВ Samsung UE65DU7100UXRU</t>
  </si>
  <si>
    <t>ТВ Samsung 65 UE65DU7100UXRU</t>
  </si>
  <si>
    <t>ТВ Samsung UE65DU8000UXRU</t>
  </si>
  <si>
    <t>ТВ Samsung 65 UE65DU8000UXRU</t>
  </si>
  <si>
    <t>ТВ Samsung UE75DU8000UXRU</t>
  </si>
  <si>
    <t>ТВ Samsung 75 UE75DU8000UXRU</t>
  </si>
  <si>
    <t>ТВ ЖК Xiaomi TV A 43 2025 L43MA-AURU товар с витрины</t>
  </si>
  <si>
    <t>ТВ ЖК Xiaomi TV A 43 2025 В</t>
  </si>
  <si>
    <t>ТВ ЖК Xiaomi TV S Mini 55 2025 L55MA-SPLRU</t>
  </si>
  <si>
    <t>ТВ ЖК Xiaomi TV S Mini 55 2025</t>
  </si>
  <si>
    <t>ТВ ЖК Xiaomi TV S Mini 65 2025 L65MA-SPLRU</t>
  </si>
  <si>
    <t>ТВ ЖК Xiaomi TV S Mini 65 2025</t>
  </si>
  <si>
    <t>ТВ ЖК Xiaomi TV S Mini 75 2025 L75MA-SPLRU</t>
  </si>
  <si>
    <t>ТВ ЖК Xiaomi TV S Mini 75 2025</t>
  </si>
  <si>
    <t>Приставка Смарт ТВ Xiaomi Box S 2 G D</t>
  </si>
  <si>
    <t>Тостер Xiaomi Toaster</t>
  </si>
  <si>
    <t>Умная лампочка Яндекс E14 520 лм RGB YNDX-00557</t>
  </si>
  <si>
    <t>Лампочка Яндекс E14 520 лм RGB 00557</t>
  </si>
  <si>
    <t>Умная лампочка Яндекс E27 1300 лм RGB YNDX-00553</t>
  </si>
  <si>
    <t>Лампочка Яндекс E27 1300 лм RGB 00553</t>
  </si>
  <si>
    <t>Умная лампочка Яндекс E27 806 лм RGB YNDX-00558</t>
  </si>
  <si>
    <t>Лампочка Яндекс E27 806 лм RGB 00558</t>
  </si>
  <si>
    <t>Умная лампочка Яндекс E27 806 лм белый YNDX-00551</t>
  </si>
  <si>
    <t>Лампочка Яндекс E27 806 лм бел 00551</t>
  </si>
  <si>
    <t>Умная лампочка Яндекс E27 806 лм филаментная YNDX-00554</t>
  </si>
  <si>
    <t>Лампочка Яндекс E27 806 лм филам 00554</t>
  </si>
  <si>
    <t>Умная лампочка Яндекс GU10 520 лм RGB YNDX-00559</t>
  </si>
  <si>
    <t>Лампочка Яндекс GU10 520 лм RGB 00559</t>
  </si>
  <si>
    <t>Умная лампочка Яндекс GX53 806 лм RGB YNDX-00556</t>
  </si>
  <si>
    <t>Лампочка Яндекс GX53 806 лм RGB 00556</t>
  </si>
  <si>
    <t>Умное реле Яндекс двухканальное YNDX-00538</t>
  </si>
  <si>
    <t>Реле Яндекс 2канал 00538 бел</t>
  </si>
  <si>
    <t>Умное реле Яндекс одноканальное YNDX-00537</t>
  </si>
  <si>
    <t>Реле Яндекс 1канал 00537 бел</t>
  </si>
  <si>
    <t>Умный выключатель Яндекс 1 клавиша YNDX-00531</t>
  </si>
  <si>
    <t>Выключатель Яндекс 1 кл 00531 бел</t>
  </si>
  <si>
    <t>Умный выключатель Яндекс 2 клавиши YNDX-00532</t>
  </si>
  <si>
    <t>Выключатель Яндекс 2 кл 00532 бел</t>
  </si>
  <si>
    <t>Фен Dyson HD08 Supersonic</t>
  </si>
  <si>
    <t>Фен Dyson HD08 Supersonic берл лаз+RL</t>
  </si>
  <si>
    <t>Фен Dyson HD15</t>
  </si>
  <si>
    <t>Фен Dyson HD15 берлин лаз+RL</t>
  </si>
  <si>
    <t>Фен Dyson HD15 керам роз+RL</t>
  </si>
  <si>
    <t>Фен-стайлер Dyson HS05 Airwrap Complete Long керамич поп</t>
  </si>
  <si>
    <t>Фен-стайл Dyson HS05 Airw CL кер п+RL</t>
  </si>
  <si>
    <t>Фен-стайлер Dyson HS08 Airwrap Complete Long керам патина</t>
  </si>
  <si>
    <t>Фен-стайл Dyson HS08 Airw CL керам+RL</t>
  </si>
  <si>
    <t>Фен-стайлер Dyson HS08 Airwrap Complete Long красн бархат</t>
  </si>
  <si>
    <t>Фен-стайл Dyson HS08 Airw CL кр/з+RL</t>
  </si>
  <si>
    <t>Фен-стайлер Dyson HS08 Airwrap Complete Long синие румяна</t>
  </si>
  <si>
    <t>Фен-стайл Dyson HS08 Airw CL син/т+RL</t>
  </si>
  <si>
    <t>Электросамокат Kugoo M4 PRO</t>
  </si>
  <si>
    <t>Электросамокат Kugoo M4 PRO черн</t>
  </si>
  <si>
    <t>Электросамокат MyWay X4 Max</t>
  </si>
  <si>
    <t>Электросамокат MyWay X4 Max граф</t>
  </si>
  <si>
    <t>Таблица 1 к Приложению 1. Перечень оборудования, участвующий в рекламной акции «Выгодно как никогда»</t>
  </si>
  <si>
    <t>Цена по промокоду А1 для всех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</si>
</sst>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₽_-;\-* #,##0.00\ _₽_-;_-* &quot;-&quot;??\ _₽_-;_-@_-"/>
    <numFmt numFmtId="164" formatCode="_-* #,##0.00_-;\-* #,##0.00_-;_-* &quot;-&quot;??_-;_-@_-"/>
    <numFmt numFmtId="165" formatCode="#,##0.00\ _₽"/>
    <numFmt numFmtId="166" formatCode="#,##0\ [$€-1]"/>
    <numFmt numFmtId="168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rgb="FF7030A0"/>
      <name val="Calibri"/>
      <family val="2"/>
      <charset val="204"/>
    </font>
    <font>
      <b/>
      <sz val="9"/>
      <color rgb="FFC00000"/>
      <name val="Calibri"/>
      <family val="2"/>
      <charset val="204"/>
    </font>
    <font>
      <sz val="9"/>
      <color rgb="FF000000"/>
      <name val="Calibri"/>
      <family val="2"/>
      <charset val="204"/>
    </font>
    <font>
      <sz val="9"/>
      <color rgb="FF7030A0"/>
      <name val="Calibri"/>
      <family val="2"/>
      <charset val="204"/>
    </font>
    <font>
      <sz val="9"/>
      <color rgb="FFC00000"/>
      <name val="Calibri"/>
      <family val="2"/>
      <charset val="204"/>
    </font>
    <font>
      <sz val="10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9D3D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FFD1"/>
        <bgColor indexed="64"/>
      </patternFill>
    </fill>
    <fill>
      <patternFill patternType="solid">
        <fgColor rgb="FFDDF2FF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1" fillId="0" borderId="0"/>
  </cellStyleXfs>
  <cellXfs count="63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0" fontId="6" fillId="0" borderId="0" xfId="0" applyFont="1"/>
    <xf numFmtId="4" fontId="6" fillId="0" borderId="0" xfId="0" applyNumberFormat="1" applyFont="1"/>
    <xf numFmtId="0" fontId="3" fillId="0" borderId="0" xfId="0" applyFont="1" applyAlignment="1">
      <alignment horizontal="left" vertical="center" indent="1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vertical="center" wrapText="1"/>
    </xf>
    <xf numFmtId="4" fontId="5" fillId="0" borderId="16" xfId="0" applyNumberFormat="1" applyFont="1" applyFill="1" applyBorder="1" applyAlignment="1">
      <alignment horizontal="center" vertical="center" wrapText="1"/>
    </xf>
    <xf numFmtId="165" fontId="5" fillId="0" borderId="1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2" borderId="10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vertical="center"/>
    </xf>
    <xf numFmtId="0" fontId="11" fillId="6" borderId="20" xfId="0" applyFont="1" applyFill="1" applyBorder="1" applyAlignment="1">
      <alignment vertical="center"/>
    </xf>
    <xf numFmtId="0" fontId="11" fillId="3" borderId="20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1" fontId="7" fillId="0" borderId="13" xfId="0" applyNumberFormat="1" applyFont="1" applyFill="1" applyBorder="1" applyAlignment="1">
      <alignment vertical="center" wrapText="1"/>
    </xf>
    <xf numFmtId="1" fontId="7" fillId="0" borderId="14" xfId="0" applyNumberFormat="1" applyFont="1" applyFill="1" applyBorder="1" applyAlignment="1">
      <alignment vertical="center" wrapText="1"/>
    </xf>
    <xf numFmtId="1" fontId="7" fillId="0" borderId="16" xfId="0" applyNumberFormat="1" applyFont="1" applyFill="1" applyBorder="1" applyAlignment="1">
      <alignment vertical="center" wrapText="1"/>
    </xf>
    <xf numFmtId="1" fontId="7" fillId="0" borderId="11" xfId="0" applyNumberFormat="1" applyFont="1" applyFill="1" applyBorder="1" applyAlignment="1">
      <alignment vertical="center" wrapText="1"/>
    </xf>
    <xf numFmtId="168" fontId="6" fillId="0" borderId="13" xfId="0" applyNumberFormat="1" applyFont="1" applyFill="1" applyBorder="1" applyAlignment="1">
      <alignment vertical="center" wrapText="1"/>
    </xf>
    <xf numFmtId="168" fontId="6" fillId="0" borderId="14" xfId="0" applyNumberFormat="1" applyFont="1" applyFill="1" applyBorder="1" applyAlignment="1">
      <alignment vertical="center" wrapText="1"/>
    </xf>
    <xf numFmtId="168" fontId="6" fillId="0" borderId="16" xfId="0" applyNumberFormat="1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1" fontId="14" fillId="0" borderId="12" xfId="0" applyNumberFormat="1" applyFont="1" applyFill="1" applyBorder="1" applyAlignment="1">
      <alignment vertical="center" wrapText="1"/>
    </xf>
    <xf numFmtId="1" fontId="14" fillId="0" borderId="14" xfId="0" applyNumberFormat="1" applyFont="1" applyFill="1" applyBorder="1" applyAlignment="1">
      <alignment vertical="center" wrapText="1"/>
    </xf>
    <xf numFmtId="1" fontId="14" fillId="0" borderId="15" xfId="0" applyNumberFormat="1" applyFont="1" applyFill="1" applyBorder="1" applyAlignment="1">
      <alignment vertical="center" wrapText="1"/>
    </xf>
    <xf numFmtId="1" fontId="14" fillId="0" borderId="16" xfId="0" applyNumberFormat="1" applyFont="1" applyFill="1" applyBorder="1" applyAlignment="1">
      <alignment vertical="center" wrapText="1"/>
    </xf>
    <xf numFmtId="0" fontId="3" fillId="0" borderId="0" xfId="0" applyFont="1"/>
    <xf numFmtId="4" fontId="6" fillId="0" borderId="0" xfId="0" applyNumberFormat="1" applyFont="1" applyFill="1"/>
  </cellXfs>
  <cellStyles count="5">
    <cellStyle name="Обычный" xfId="0" builtinId="0"/>
    <cellStyle name="Обычный 2" xfId="1" xr:uid="{00000000-0005-0000-0000-000001000000}"/>
    <cellStyle name="Обычный 5" xfId="4" xr:uid="{00000000-0005-0000-0000-000002000000}"/>
    <cellStyle name="Финансовый 2" xfId="2" xr:uid="{00000000-0005-0000-0000-000004000000}"/>
    <cellStyle name="Финансовый 3" xfId="3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2"/>
  <sheetViews>
    <sheetView showGridLines="0" tabSelected="1" zoomScaleNormal="100" workbookViewId="0">
      <pane ySplit="4" topLeftCell="A5" activePane="bottomLeft" state="frozen"/>
      <selection pane="bottomLeft" activeCell="G7" sqref="G7"/>
    </sheetView>
  </sheetViews>
  <sheetFormatPr defaultColWidth="9.1796875" defaultRowHeight="12.5" x14ac:dyDescent="0.25"/>
  <cols>
    <col min="1" max="1" width="8.54296875" style="6" customWidth="1"/>
    <col min="2" max="2" width="15.54296875" style="6" customWidth="1"/>
    <col min="3" max="3" width="38" style="6" customWidth="1"/>
    <col min="4" max="4" width="26.54296875" style="6" customWidth="1"/>
    <col min="5" max="7" width="19" style="6" customWidth="1"/>
    <col min="8" max="8" width="30" style="6" customWidth="1"/>
    <col min="9" max="9" width="26" style="7" customWidth="1"/>
    <col min="10" max="10" width="26" style="62" customWidth="1"/>
    <col min="11" max="11" width="26" style="6" customWidth="1"/>
    <col min="12" max="12" width="9.1796875" style="6"/>
    <col min="13" max="13" width="9.7265625" style="6" bestFit="1" customWidth="1"/>
    <col min="14" max="16384" width="9.1796875" style="6"/>
  </cols>
  <sheetData>
    <row r="1" spans="2:12" ht="13" x14ac:dyDescent="0.3">
      <c r="B1" s="61" t="s">
        <v>4434</v>
      </c>
      <c r="D1" s="8"/>
      <c r="G1" s="1"/>
      <c r="H1" s="1"/>
      <c r="I1" s="9"/>
      <c r="J1" s="9"/>
    </row>
    <row r="2" spans="2:12" ht="13" x14ac:dyDescent="0.25">
      <c r="B2" s="8"/>
      <c r="C2" s="8"/>
      <c r="D2" s="8"/>
    </row>
    <row r="3" spans="2:12" ht="13" thickBot="1" x14ac:dyDescent="0.3"/>
    <row r="4" spans="2:12" ht="39.5" thickBot="1" x14ac:dyDescent="0.3">
      <c r="B4" s="11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6" t="s">
        <v>4060</v>
      </c>
      <c r="J4" s="13" t="s">
        <v>4061</v>
      </c>
      <c r="K4" s="17" t="s">
        <v>4062</v>
      </c>
    </row>
    <row r="5" spans="2:12" ht="25" x14ac:dyDescent="0.25">
      <c r="B5" s="50" t="s">
        <v>7</v>
      </c>
      <c r="C5" s="47" t="s">
        <v>3017</v>
      </c>
      <c r="D5" s="47" t="s">
        <v>9</v>
      </c>
      <c r="E5" s="51">
        <v>45859</v>
      </c>
      <c r="F5" s="51">
        <v>45884</v>
      </c>
      <c r="G5" s="54" t="s">
        <v>10</v>
      </c>
      <c r="H5" s="3" t="s">
        <v>4435</v>
      </c>
      <c r="I5" s="10">
        <v>3699</v>
      </c>
      <c r="J5" s="10">
        <v>3399</v>
      </c>
      <c r="K5" s="5">
        <v>300</v>
      </c>
      <c r="L5" s="7"/>
    </row>
    <row r="6" spans="2:12" ht="25" x14ac:dyDescent="0.25">
      <c r="B6" s="57" t="str">
        <f>B5</f>
        <v>Смартфон</v>
      </c>
      <c r="C6" s="58" t="str">
        <f>C5</f>
        <v>Samsung Galaxy S24 Ultra 12/256GB SM-S928</v>
      </c>
      <c r="D6" s="48"/>
      <c r="E6" s="52"/>
      <c r="F6" s="52"/>
      <c r="G6" s="55"/>
      <c r="H6" s="14" t="s">
        <v>11</v>
      </c>
      <c r="I6" s="15">
        <v>3699</v>
      </c>
      <c r="J6" s="15">
        <v>3399</v>
      </c>
      <c r="K6" s="18">
        <v>300</v>
      </c>
      <c r="L6" s="7"/>
    </row>
    <row r="7" spans="2:12" ht="25" x14ac:dyDescent="0.25">
      <c r="B7" s="57" t="str">
        <f>B5</f>
        <v>Смартфон</v>
      </c>
      <c r="C7" s="58" t="str">
        <f>C5</f>
        <v>Samsung Galaxy S24 Ultra 12/256GB SM-S928</v>
      </c>
      <c r="D7" s="48"/>
      <c r="E7" s="52"/>
      <c r="F7" s="52"/>
      <c r="G7" s="55"/>
      <c r="H7" s="14" t="s">
        <v>12</v>
      </c>
      <c r="I7" s="15">
        <v>3698.86</v>
      </c>
      <c r="J7" s="15">
        <v>3399</v>
      </c>
      <c r="K7" s="18">
        <v>299.86000000000013</v>
      </c>
      <c r="L7" s="7"/>
    </row>
    <row r="8" spans="2:12" ht="25.5" thickBot="1" x14ac:dyDescent="0.3">
      <c r="B8" s="59" t="str">
        <f>B5</f>
        <v>Смартфон</v>
      </c>
      <c r="C8" s="60" t="str">
        <f>C5</f>
        <v>Samsung Galaxy S24 Ultra 12/256GB SM-S928</v>
      </c>
      <c r="D8" s="49"/>
      <c r="E8" s="53"/>
      <c r="F8" s="53"/>
      <c r="G8" s="56"/>
      <c r="H8" s="19" t="s">
        <v>13</v>
      </c>
      <c r="I8" s="20">
        <v>3698.88</v>
      </c>
      <c r="J8" s="20">
        <v>3398.88</v>
      </c>
      <c r="K8" s="21">
        <v>300</v>
      </c>
      <c r="L8" s="7"/>
    </row>
    <row r="9" spans="2:12" ht="25" x14ac:dyDescent="0.25">
      <c r="B9" s="50" t="s">
        <v>7</v>
      </c>
      <c r="C9" s="47" t="s">
        <v>3023</v>
      </c>
      <c r="D9" s="47" t="s">
        <v>9</v>
      </c>
      <c r="E9" s="51">
        <v>45859</v>
      </c>
      <c r="F9" s="51">
        <v>45884</v>
      </c>
      <c r="G9" s="54" t="s">
        <v>10</v>
      </c>
      <c r="H9" s="3" t="s">
        <v>4435</v>
      </c>
      <c r="I9" s="10">
        <v>3999</v>
      </c>
      <c r="J9" s="10">
        <v>3699</v>
      </c>
      <c r="K9" s="5">
        <v>300</v>
      </c>
      <c r="L9" s="7"/>
    </row>
    <row r="10" spans="2:12" ht="25" x14ac:dyDescent="0.25">
      <c r="B10" s="57" t="str">
        <f>B9</f>
        <v>Смартфон</v>
      </c>
      <c r="C10" s="58" t="str">
        <f>C9</f>
        <v>Samsung Galaxy S24 Ultra 12/512GB SM-S928</v>
      </c>
      <c r="D10" s="48"/>
      <c r="E10" s="52"/>
      <c r="F10" s="52"/>
      <c r="G10" s="55"/>
      <c r="H10" s="14" t="s">
        <v>11</v>
      </c>
      <c r="I10" s="15">
        <v>3999</v>
      </c>
      <c r="J10" s="15">
        <v>3699</v>
      </c>
      <c r="K10" s="18">
        <v>300</v>
      </c>
      <c r="L10" s="7"/>
    </row>
    <row r="11" spans="2:12" ht="25" x14ac:dyDescent="0.25">
      <c r="B11" s="57" t="str">
        <f>B9</f>
        <v>Смартфон</v>
      </c>
      <c r="C11" s="58" t="str">
        <f>C9</f>
        <v>Samsung Galaxy S24 Ultra 12/512GB SM-S928</v>
      </c>
      <c r="D11" s="48"/>
      <c r="E11" s="52"/>
      <c r="F11" s="52"/>
      <c r="G11" s="55"/>
      <c r="H11" s="2" t="s">
        <v>12</v>
      </c>
      <c r="I11" s="15">
        <v>3998.94</v>
      </c>
      <c r="J11" s="15">
        <v>3698.86</v>
      </c>
      <c r="K11" s="18">
        <v>300.07999999999993</v>
      </c>
    </row>
    <row r="12" spans="2:12" ht="25.5" thickBot="1" x14ac:dyDescent="0.3">
      <c r="B12" s="59" t="str">
        <f>B9</f>
        <v>Смартфон</v>
      </c>
      <c r="C12" s="60" t="str">
        <f>C9</f>
        <v>Samsung Galaxy S24 Ultra 12/512GB SM-S928</v>
      </c>
      <c r="D12" s="49"/>
      <c r="E12" s="53"/>
      <c r="F12" s="53"/>
      <c r="G12" s="56"/>
      <c r="H12" s="4" t="s">
        <v>13</v>
      </c>
      <c r="I12" s="20">
        <v>3998.88</v>
      </c>
      <c r="J12" s="20">
        <v>3698.88</v>
      </c>
      <c r="K12" s="21">
        <v>300</v>
      </c>
    </row>
  </sheetData>
  <autoFilter ref="B4:N5" xr:uid="{00000000-0009-0000-0000-000000000000}"/>
  <conditionalFormatting sqref="C2:C4">
    <cfRule type="duplicateValues" dxfId="0" priority="179"/>
  </conditionalFormatting>
  <pageMargins left="0.7" right="0.7" top="0.75" bottom="0.75" header="0.3" footer="0.3"/>
  <pageSetup paperSize="9" orientation="portrait" r:id="rId1"/>
  <customProperties>
    <customPr name="Ibp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75F93-BC24-46F1-9FDF-55982EB0F850}">
  <dimension ref="A1:V7"/>
  <sheetViews>
    <sheetView workbookViewId="0">
      <selection activeCell="C20" sqref="C20"/>
    </sheetView>
  </sheetViews>
  <sheetFormatPr defaultRowHeight="14.5" x14ac:dyDescent="0.35"/>
  <cols>
    <col min="1" max="1" width="34.7265625" customWidth="1"/>
    <col min="3" max="3" width="22.453125" customWidth="1"/>
    <col min="4" max="6" width="12.54296875" customWidth="1"/>
  </cols>
  <sheetData>
    <row r="1" spans="1:22" ht="15" thickBot="1" x14ac:dyDescent="0.4">
      <c r="A1" s="22"/>
    </row>
    <row r="2" spans="1:22" ht="15" thickBot="1" x14ac:dyDescent="0.4">
      <c r="A2" s="23" t="s">
        <v>1</v>
      </c>
      <c r="B2" s="24" t="s">
        <v>17</v>
      </c>
      <c r="C2" s="24" t="s">
        <v>18</v>
      </c>
      <c r="D2" s="25" t="s">
        <v>19</v>
      </c>
      <c r="E2" s="26" t="s">
        <v>20</v>
      </c>
      <c r="F2" s="26" t="s">
        <v>21</v>
      </c>
      <c r="G2" s="26" t="s">
        <v>21</v>
      </c>
      <c r="H2" s="26" t="s">
        <v>21</v>
      </c>
      <c r="I2" s="27" t="s">
        <v>21</v>
      </c>
      <c r="J2" s="27" t="s">
        <v>21</v>
      </c>
      <c r="K2" s="27" t="s">
        <v>21</v>
      </c>
      <c r="L2" s="28" t="s">
        <v>22</v>
      </c>
      <c r="M2" s="28" t="s">
        <v>22</v>
      </c>
      <c r="N2" s="28" t="s">
        <v>22</v>
      </c>
      <c r="O2" s="28" t="s">
        <v>22</v>
      </c>
      <c r="P2" s="29" t="s">
        <v>23</v>
      </c>
      <c r="Q2" s="29" t="s">
        <v>23</v>
      </c>
      <c r="R2" s="29" t="s">
        <v>23</v>
      </c>
      <c r="S2" s="29" t="s">
        <v>23</v>
      </c>
      <c r="T2" s="30" t="s">
        <v>23</v>
      </c>
      <c r="U2" s="30" t="s">
        <v>23</v>
      </c>
      <c r="V2" s="30" t="s">
        <v>23</v>
      </c>
    </row>
    <row r="3" spans="1:22" ht="24.5" thickBot="1" x14ac:dyDescent="0.4">
      <c r="A3" s="31"/>
      <c r="B3" s="32"/>
      <c r="C3" s="32"/>
      <c r="D3" s="33" t="s">
        <v>24</v>
      </c>
      <c r="E3" s="34" t="s">
        <v>25</v>
      </c>
      <c r="F3" s="34">
        <v>6</v>
      </c>
      <c r="G3" s="34">
        <v>11</v>
      </c>
      <c r="H3" s="34">
        <v>24</v>
      </c>
      <c r="I3" s="35" t="s">
        <v>26</v>
      </c>
      <c r="J3" s="35" t="s">
        <v>27</v>
      </c>
      <c r="K3" s="35" t="s">
        <v>28</v>
      </c>
      <c r="L3" s="36" t="s">
        <v>25</v>
      </c>
      <c r="M3" s="36">
        <v>6</v>
      </c>
      <c r="N3" s="36">
        <v>11</v>
      </c>
      <c r="O3" s="36">
        <v>24</v>
      </c>
      <c r="P3" s="37" t="s">
        <v>25</v>
      </c>
      <c r="Q3" s="37">
        <v>6</v>
      </c>
      <c r="R3" s="37">
        <v>11</v>
      </c>
      <c r="S3" s="37">
        <v>24</v>
      </c>
      <c r="T3" s="38" t="s">
        <v>26</v>
      </c>
      <c r="U3" s="38" t="s">
        <v>27</v>
      </c>
      <c r="V3" s="38" t="s">
        <v>28</v>
      </c>
    </row>
    <row r="4" spans="1:22" ht="15" thickBot="1" x14ac:dyDescent="0.4">
      <c r="A4" s="39" t="s">
        <v>8</v>
      </c>
      <c r="B4" s="40"/>
      <c r="C4" s="40"/>
      <c r="D4" s="41" t="s">
        <v>29</v>
      </c>
      <c r="E4" s="42" t="s">
        <v>30</v>
      </c>
      <c r="F4" s="42" t="s">
        <v>29</v>
      </c>
      <c r="G4" s="42" t="s">
        <v>31</v>
      </c>
      <c r="H4" s="42" t="s">
        <v>32</v>
      </c>
      <c r="I4" s="43" t="s">
        <v>33</v>
      </c>
      <c r="J4" s="43" t="s">
        <v>34</v>
      </c>
      <c r="K4" s="43" t="s">
        <v>35</v>
      </c>
      <c r="L4" s="44" t="s">
        <v>36</v>
      </c>
      <c r="M4" s="44" t="s">
        <v>36</v>
      </c>
      <c r="N4" s="44" t="s">
        <v>37</v>
      </c>
      <c r="O4" s="44" t="s">
        <v>36</v>
      </c>
      <c r="P4" s="45" t="s">
        <v>38</v>
      </c>
      <c r="Q4" s="45" t="s">
        <v>39</v>
      </c>
      <c r="R4" s="45" t="s">
        <v>40</v>
      </c>
      <c r="S4" s="45" t="s">
        <v>41</v>
      </c>
      <c r="T4" s="46" t="s">
        <v>42</v>
      </c>
      <c r="U4" s="46" t="s">
        <v>43</v>
      </c>
      <c r="V4" s="46" t="s">
        <v>44</v>
      </c>
    </row>
    <row r="5" spans="1:22" ht="15" thickBot="1" x14ac:dyDescent="0.4">
      <c r="A5" s="39" t="s">
        <v>14</v>
      </c>
      <c r="B5" s="40"/>
      <c r="C5" s="40"/>
      <c r="D5" s="41" t="s">
        <v>45</v>
      </c>
      <c r="E5" s="42" t="s">
        <v>46</v>
      </c>
      <c r="F5" s="42" t="s">
        <v>39</v>
      </c>
      <c r="G5" s="42" t="s">
        <v>40</v>
      </c>
      <c r="H5" s="42" t="s">
        <v>41</v>
      </c>
      <c r="I5" s="43" t="s">
        <v>42</v>
      </c>
      <c r="J5" s="43" t="s">
        <v>43</v>
      </c>
      <c r="K5" s="43" t="s">
        <v>44</v>
      </c>
      <c r="L5" s="44" t="s">
        <v>36</v>
      </c>
      <c r="M5" s="44" t="s">
        <v>36</v>
      </c>
      <c r="N5" s="44" t="s">
        <v>47</v>
      </c>
      <c r="O5" s="44" t="s">
        <v>36</v>
      </c>
      <c r="P5" s="45" t="s">
        <v>48</v>
      </c>
      <c r="Q5" s="45" t="s">
        <v>49</v>
      </c>
      <c r="R5" s="45" t="s">
        <v>50</v>
      </c>
      <c r="S5" s="45" t="s">
        <v>51</v>
      </c>
      <c r="T5" s="46" t="s">
        <v>52</v>
      </c>
      <c r="U5" s="46" t="s">
        <v>53</v>
      </c>
      <c r="V5" s="46" t="s">
        <v>54</v>
      </c>
    </row>
    <row r="6" spans="1:22" ht="15" thickBot="1" x14ac:dyDescent="0.4">
      <c r="A6" s="39" t="s">
        <v>15</v>
      </c>
      <c r="B6" s="40"/>
      <c r="C6" s="40"/>
      <c r="D6" s="41" t="s">
        <v>55</v>
      </c>
      <c r="E6" s="42" t="s">
        <v>48</v>
      </c>
      <c r="F6" s="42" t="s">
        <v>49</v>
      </c>
      <c r="G6" s="42" t="s">
        <v>50</v>
      </c>
      <c r="H6" s="42" t="s">
        <v>51</v>
      </c>
      <c r="I6" s="43" t="s">
        <v>52</v>
      </c>
      <c r="J6" s="43" t="s">
        <v>53</v>
      </c>
      <c r="K6" s="43" t="s">
        <v>54</v>
      </c>
      <c r="L6" s="44" t="s">
        <v>56</v>
      </c>
      <c r="M6" s="44" t="s">
        <v>57</v>
      </c>
      <c r="N6" s="44" t="s">
        <v>57</v>
      </c>
      <c r="O6" s="44" t="s">
        <v>58</v>
      </c>
      <c r="P6" s="45" t="s">
        <v>59</v>
      </c>
      <c r="Q6" s="45" t="s">
        <v>60</v>
      </c>
      <c r="R6" s="45" t="s">
        <v>61</v>
      </c>
      <c r="S6" s="45" t="s">
        <v>62</v>
      </c>
      <c r="T6" s="46" t="s">
        <v>63</v>
      </c>
      <c r="U6" s="46" t="s">
        <v>64</v>
      </c>
      <c r="V6" s="46" t="s">
        <v>65</v>
      </c>
    </row>
    <row r="7" spans="1:22" ht="15" thickBot="1" x14ac:dyDescent="0.4">
      <c r="A7" s="39" t="s">
        <v>16</v>
      </c>
      <c r="B7" s="40"/>
      <c r="C7" s="40"/>
      <c r="D7" s="41" t="s">
        <v>66</v>
      </c>
      <c r="E7" s="42" t="s">
        <v>67</v>
      </c>
      <c r="F7" s="42" t="s">
        <v>68</v>
      </c>
      <c r="G7" s="42" t="s">
        <v>69</v>
      </c>
      <c r="H7" s="42" t="s">
        <v>70</v>
      </c>
      <c r="I7" s="43" t="s">
        <v>71</v>
      </c>
      <c r="J7" s="43" t="s">
        <v>72</v>
      </c>
      <c r="K7" s="43" t="s">
        <v>73</v>
      </c>
      <c r="L7" s="44" t="s">
        <v>56</v>
      </c>
      <c r="M7" s="44" t="s">
        <v>58</v>
      </c>
      <c r="N7" s="44" t="s">
        <v>57</v>
      </c>
      <c r="O7" s="44" t="s">
        <v>58</v>
      </c>
      <c r="P7" s="45" t="s">
        <v>74</v>
      </c>
      <c r="Q7" s="45" t="s">
        <v>75</v>
      </c>
      <c r="R7" s="45" t="s">
        <v>76</v>
      </c>
      <c r="S7" s="45" t="s">
        <v>77</v>
      </c>
      <c r="T7" s="46" t="s">
        <v>78</v>
      </c>
      <c r="U7" s="46" t="s">
        <v>79</v>
      </c>
      <c r="V7" s="46" t="s">
        <v>80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08"/>
  <sheetViews>
    <sheetView workbookViewId="0">
      <selection sqref="A1:F1048576"/>
    </sheetView>
  </sheetViews>
  <sheetFormatPr defaultRowHeight="14.5" x14ac:dyDescent="0.35"/>
  <sheetData>
    <row r="1" spans="1:6" x14ac:dyDescent="0.35">
      <c r="A1" t="s">
        <v>81</v>
      </c>
    </row>
    <row r="2" spans="1:6" x14ac:dyDescent="0.35">
      <c r="A2" t="s">
        <v>82</v>
      </c>
    </row>
    <row r="4" spans="1:6" x14ac:dyDescent="0.35">
      <c r="A4" t="s">
        <v>1</v>
      </c>
      <c r="B4" t="s">
        <v>17</v>
      </c>
      <c r="C4" t="s">
        <v>18</v>
      </c>
      <c r="D4" t="s">
        <v>83</v>
      </c>
      <c r="E4" t="s">
        <v>84</v>
      </c>
      <c r="F4" t="s">
        <v>85</v>
      </c>
    </row>
    <row r="6" spans="1:6" x14ac:dyDescent="0.35">
      <c r="A6" t="s">
        <v>86</v>
      </c>
      <c r="B6">
        <v>1025447</v>
      </c>
      <c r="C6" t="s">
        <v>87</v>
      </c>
      <c r="D6" t="s">
        <v>88</v>
      </c>
      <c r="E6" t="s">
        <v>89</v>
      </c>
      <c r="F6">
        <v>489</v>
      </c>
    </row>
    <row r="7" spans="1:6" x14ac:dyDescent="0.35">
      <c r="A7" t="s">
        <v>86</v>
      </c>
      <c r="B7">
        <v>1025449</v>
      </c>
      <c r="C7" t="s">
        <v>90</v>
      </c>
      <c r="D7" t="s">
        <v>88</v>
      </c>
      <c r="E7" t="s">
        <v>89</v>
      </c>
      <c r="F7">
        <v>489</v>
      </c>
    </row>
    <row r="8" spans="1:6" x14ac:dyDescent="0.35">
      <c r="A8" t="s">
        <v>91</v>
      </c>
      <c r="B8">
        <v>1024162</v>
      </c>
      <c r="C8" t="s">
        <v>92</v>
      </c>
      <c r="D8" t="s">
        <v>88</v>
      </c>
      <c r="E8" t="s">
        <v>89</v>
      </c>
      <c r="F8">
        <v>239</v>
      </c>
    </row>
    <row r="9" spans="1:6" x14ac:dyDescent="0.35">
      <c r="A9" t="s">
        <v>91</v>
      </c>
      <c r="B9">
        <v>1024164</v>
      </c>
      <c r="C9" t="s">
        <v>93</v>
      </c>
      <c r="D9" t="s">
        <v>88</v>
      </c>
      <c r="E9" t="s">
        <v>89</v>
      </c>
      <c r="F9">
        <v>239</v>
      </c>
    </row>
    <row r="10" spans="1:6" x14ac:dyDescent="0.35">
      <c r="A10" t="s">
        <v>94</v>
      </c>
      <c r="B10">
        <v>1023323</v>
      </c>
      <c r="C10" t="s">
        <v>95</v>
      </c>
      <c r="D10" t="s">
        <v>88</v>
      </c>
      <c r="E10" t="s">
        <v>96</v>
      </c>
      <c r="F10">
        <v>189</v>
      </c>
    </row>
    <row r="11" spans="1:6" x14ac:dyDescent="0.35">
      <c r="A11" t="s">
        <v>94</v>
      </c>
      <c r="B11">
        <v>1023325</v>
      </c>
      <c r="C11" t="s">
        <v>97</v>
      </c>
      <c r="D11" t="s">
        <v>88</v>
      </c>
      <c r="E11" t="s">
        <v>96</v>
      </c>
      <c r="F11">
        <v>189</v>
      </c>
    </row>
    <row r="12" spans="1:6" x14ac:dyDescent="0.35">
      <c r="A12" t="s">
        <v>94</v>
      </c>
      <c r="B12">
        <v>1023327</v>
      </c>
      <c r="C12" t="s">
        <v>98</v>
      </c>
      <c r="D12" t="s">
        <v>88</v>
      </c>
      <c r="E12" t="s">
        <v>96</v>
      </c>
      <c r="F12">
        <v>189</v>
      </c>
    </row>
    <row r="13" spans="1:6" x14ac:dyDescent="0.35">
      <c r="A13" t="s">
        <v>94</v>
      </c>
      <c r="B13">
        <v>1023329</v>
      </c>
      <c r="C13" t="s">
        <v>99</v>
      </c>
      <c r="D13" t="s">
        <v>88</v>
      </c>
      <c r="E13" t="s">
        <v>96</v>
      </c>
      <c r="F13">
        <v>189</v>
      </c>
    </row>
    <row r="14" spans="1:6" x14ac:dyDescent="0.35">
      <c r="A14" t="s">
        <v>100</v>
      </c>
      <c r="B14">
        <v>1025443</v>
      </c>
      <c r="C14" t="s">
        <v>101</v>
      </c>
      <c r="D14" t="s">
        <v>88</v>
      </c>
      <c r="E14" t="s">
        <v>89</v>
      </c>
      <c r="F14">
        <v>739</v>
      </c>
    </row>
    <row r="15" spans="1:6" x14ac:dyDescent="0.35">
      <c r="A15" t="s">
        <v>100</v>
      </c>
      <c r="B15">
        <v>1025445</v>
      </c>
      <c r="C15" t="s">
        <v>102</v>
      </c>
      <c r="D15" t="s">
        <v>88</v>
      </c>
      <c r="E15" t="s">
        <v>89</v>
      </c>
      <c r="F15">
        <v>739</v>
      </c>
    </row>
    <row r="16" spans="1:6" x14ac:dyDescent="0.35">
      <c r="A16" t="s">
        <v>103</v>
      </c>
      <c r="B16">
        <v>1023649</v>
      </c>
      <c r="C16" t="s">
        <v>104</v>
      </c>
      <c r="D16" t="s">
        <v>88</v>
      </c>
      <c r="E16" t="s">
        <v>96</v>
      </c>
      <c r="F16">
        <v>23</v>
      </c>
    </row>
    <row r="17" spans="1:6" x14ac:dyDescent="0.35">
      <c r="A17" t="s">
        <v>103</v>
      </c>
      <c r="B17">
        <v>1023651</v>
      </c>
      <c r="C17" t="s">
        <v>105</v>
      </c>
      <c r="D17" t="s">
        <v>88</v>
      </c>
      <c r="E17" t="s">
        <v>96</v>
      </c>
      <c r="F17">
        <v>23</v>
      </c>
    </row>
    <row r="18" spans="1:6" x14ac:dyDescent="0.35">
      <c r="A18" t="s">
        <v>106</v>
      </c>
      <c r="B18">
        <v>1025200</v>
      </c>
      <c r="C18" t="s">
        <v>107</v>
      </c>
      <c r="D18" t="s">
        <v>88</v>
      </c>
      <c r="E18" t="s">
        <v>96</v>
      </c>
      <c r="F18">
        <v>219</v>
      </c>
    </row>
    <row r="19" spans="1:6" x14ac:dyDescent="0.35">
      <c r="A19" t="s">
        <v>108</v>
      </c>
      <c r="B19">
        <v>1026028</v>
      </c>
      <c r="C19" t="s">
        <v>109</v>
      </c>
      <c r="D19" t="s">
        <v>88</v>
      </c>
      <c r="E19" t="s">
        <v>89</v>
      </c>
      <c r="F19">
        <v>109</v>
      </c>
    </row>
    <row r="20" spans="1:6" x14ac:dyDescent="0.35">
      <c r="A20" t="s">
        <v>108</v>
      </c>
      <c r="B20">
        <v>1026030</v>
      </c>
      <c r="C20" t="s">
        <v>110</v>
      </c>
      <c r="D20" t="s">
        <v>88</v>
      </c>
      <c r="E20" t="s">
        <v>89</v>
      </c>
      <c r="F20">
        <v>109</v>
      </c>
    </row>
    <row r="21" spans="1:6" x14ac:dyDescent="0.35">
      <c r="A21" t="s">
        <v>108</v>
      </c>
      <c r="B21">
        <v>1026032</v>
      </c>
      <c r="C21" t="s">
        <v>111</v>
      </c>
      <c r="D21" t="s">
        <v>88</v>
      </c>
      <c r="E21" t="s">
        <v>89</v>
      </c>
      <c r="F21">
        <v>109</v>
      </c>
    </row>
    <row r="22" spans="1:6" x14ac:dyDescent="0.35">
      <c r="A22" t="s">
        <v>112</v>
      </c>
      <c r="B22">
        <v>1026109</v>
      </c>
      <c r="C22" t="s">
        <v>113</v>
      </c>
      <c r="D22" t="s">
        <v>88</v>
      </c>
      <c r="E22" t="s">
        <v>96</v>
      </c>
      <c r="F22">
        <v>8</v>
      </c>
    </row>
    <row r="23" spans="1:6" x14ac:dyDescent="0.35">
      <c r="A23" t="s">
        <v>114</v>
      </c>
      <c r="B23">
        <v>1019721</v>
      </c>
      <c r="C23" t="s">
        <v>115</v>
      </c>
      <c r="D23" t="s">
        <v>88</v>
      </c>
      <c r="E23" t="s">
        <v>96</v>
      </c>
      <c r="F23">
        <v>99</v>
      </c>
    </row>
    <row r="24" spans="1:6" x14ac:dyDescent="0.35">
      <c r="A24" t="s">
        <v>114</v>
      </c>
      <c r="B24">
        <v>1024213</v>
      </c>
      <c r="C24" t="s">
        <v>116</v>
      </c>
      <c r="D24" t="s">
        <v>88</v>
      </c>
      <c r="E24" t="s">
        <v>96</v>
      </c>
      <c r="F24">
        <v>99</v>
      </c>
    </row>
    <row r="25" spans="1:6" x14ac:dyDescent="0.35">
      <c r="A25" t="s">
        <v>117</v>
      </c>
      <c r="B25">
        <v>1024691</v>
      </c>
      <c r="C25" t="s">
        <v>118</v>
      </c>
      <c r="D25" t="s">
        <v>119</v>
      </c>
      <c r="E25" t="s">
        <v>89</v>
      </c>
      <c r="F25">
        <v>2279</v>
      </c>
    </row>
    <row r="26" spans="1:6" x14ac:dyDescent="0.35">
      <c r="A26" t="s">
        <v>117</v>
      </c>
      <c r="B26">
        <v>1024984</v>
      </c>
      <c r="C26" t="s">
        <v>120</v>
      </c>
      <c r="D26" t="s">
        <v>119</v>
      </c>
      <c r="E26" t="s">
        <v>89</v>
      </c>
      <c r="F26">
        <v>2279</v>
      </c>
    </row>
    <row r="27" spans="1:6" x14ac:dyDescent="0.35">
      <c r="A27" t="s">
        <v>117</v>
      </c>
      <c r="B27">
        <v>1024988</v>
      </c>
      <c r="C27" t="s">
        <v>121</v>
      </c>
      <c r="D27" t="s">
        <v>119</v>
      </c>
      <c r="E27" t="s">
        <v>89</v>
      </c>
      <c r="F27">
        <v>2279</v>
      </c>
    </row>
    <row r="28" spans="1:6" x14ac:dyDescent="0.35">
      <c r="A28" t="s">
        <v>122</v>
      </c>
      <c r="B28">
        <v>1024986</v>
      </c>
      <c r="C28" t="s">
        <v>123</v>
      </c>
      <c r="D28" t="s">
        <v>88</v>
      </c>
      <c r="E28" t="s">
        <v>89</v>
      </c>
      <c r="F28">
        <v>2279</v>
      </c>
    </row>
    <row r="29" spans="1:6" x14ac:dyDescent="0.35">
      <c r="A29" t="s">
        <v>122</v>
      </c>
      <c r="B29">
        <v>1025417</v>
      </c>
      <c r="C29" t="s">
        <v>124</v>
      </c>
      <c r="D29" t="s">
        <v>119</v>
      </c>
      <c r="E29" t="s">
        <v>89</v>
      </c>
      <c r="F29">
        <v>2279</v>
      </c>
    </row>
    <row r="30" spans="1:6" x14ac:dyDescent="0.35">
      <c r="A30" t="s">
        <v>122</v>
      </c>
      <c r="B30">
        <v>1025419</v>
      </c>
      <c r="C30" t="s">
        <v>125</v>
      </c>
      <c r="D30" t="s">
        <v>119</v>
      </c>
      <c r="E30" t="s">
        <v>89</v>
      </c>
      <c r="F30">
        <v>2279</v>
      </c>
    </row>
    <row r="31" spans="1:6" x14ac:dyDescent="0.35">
      <c r="A31" t="s">
        <v>126</v>
      </c>
      <c r="B31">
        <v>1024689</v>
      </c>
      <c r="C31" t="s">
        <v>127</v>
      </c>
      <c r="D31" t="s">
        <v>119</v>
      </c>
      <c r="E31" t="s">
        <v>89</v>
      </c>
      <c r="F31">
        <v>2519</v>
      </c>
    </row>
    <row r="32" spans="1:6" x14ac:dyDescent="0.35">
      <c r="A32" t="s">
        <v>126</v>
      </c>
      <c r="B32">
        <v>1024994</v>
      </c>
      <c r="C32" t="s">
        <v>128</v>
      </c>
      <c r="D32" t="s">
        <v>129</v>
      </c>
      <c r="E32" t="s">
        <v>89</v>
      </c>
      <c r="F32">
        <v>2519</v>
      </c>
    </row>
    <row r="33" spans="1:6" x14ac:dyDescent="0.35">
      <c r="A33" t="s">
        <v>126</v>
      </c>
      <c r="B33">
        <v>1025136</v>
      </c>
      <c r="C33" t="s">
        <v>130</v>
      </c>
      <c r="D33" t="s">
        <v>88</v>
      </c>
      <c r="E33" t="s">
        <v>89</v>
      </c>
      <c r="F33">
        <v>2519</v>
      </c>
    </row>
    <row r="34" spans="1:6" x14ac:dyDescent="0.35">
      <c r="A34" t="s">
        <v>126</v>
      </c>
      <c r="B34">
        <v>1025776</v>
      </c>
      <c r="C34" t="s">
        <v>131</v>
      </c>
      <c r="D34" t="s">
        <v>119</v>
      </c>
      <c r="E34" t="s">
        <v>89</v>
      </c>
      <c r="F34">
        <v>2519</v>
      </c>
    </row>
    <row r="35" spans="1:6" x14ac:dyDescent="0.35">
      <c r="A35" t="s">
        <v>132</v>
      </c>
      <c r="B35">
        <v>1024693</v>
      </c>
      <c r="C35" t="s">
        <v>133</v>
      </c>
      <c r="D35" t="s">
        <v>119</v>
      </c>
      <c r="E35" t="s">
        <v>89</v>
      </c>
      <c r="F35">
        <v>2519</v>
      </c>
    </row>
    <row r="36" spans="1:6" x14ac:dyDescent="0.35">
      <c r="A36" t="s">
        <v>132</v>
      </c>
      <c r="B36">
        <v>1024990</v>
      </c>
      <c r="C36" t="s">
        <v>134</v>
      </c>
      <c r="D36" t="s">
        <v>119</v>
      </c>
      <c r="E36" t="s">
        <v>89</v>
      </c>
      <c r="F36">
        <v>2519</v>
      </c>
    </row>
    <row r="37" spans="1:6" x14ac:dyDescent="0.35">
      <c r="A37" t="s">
        <v>132</v>
      </c>
      <c r="B37">
        <v>1024992</v>
      </c>
      <c r="C37" t="s">
        <v>135</v>
      </c>
      <c r="D37" t="s">
        <v>119</v>
      </c>
      <c r="E37" t="s">
        <v>89</v>
      </c>
      <c r="F37">
        <v>2519</v>
      </c>
    </row>
    <row r="38" spans="1:6" x14ac:dyDescent="0.35">
      <c r="A38" t="s">
        <v>132</v>
      </c>
      <c r="B38">
        <v>1025138</v>
      </c>
      <c r="C38" t="s">
        <v>136</v>
      </c>
      <c r="D38" t="s">
        <v>119</v>
      </c>
      <c r="E38" t="s">
        <v>89</v>
      </c>
      <c r="F38">
        <v>2519</v>
      </c>
    </row>
    <row r="39" spans="1:6" x14ac:dyDescent="0.35">
      <c r="A39" t="s">
        <v>137</v>
      </c>
      <c r="B39">
        <v>1019097</v>
      </c>
      <c r="C39" t="s">
        <v>138</v>
      </c>
      <c r="D39" t="s">
        <v>119</v>
      </c>
      <c r="E39" t="s">
        <v>89</v>
      </c>
      <c r="F39">
        <v>2099</v>
      </c>
    </row>
    <row r="40" spans="1:6" x14ac:dyDescent="0.35">
      <c r="A40" t="s">
        <v>139</v>
      </c>
      <c r="B40">
        <v>1019641</v>
      </c>
      <c r="C40" t="s">
        <v>140</v>
      </c>
      <c r="D40" t="s">
        <v>119</v>
      </c>
      <c r="E40" t="s">
        <v>89</v>
      </c>
      <c r="F40">
        <v>2145</v>
      </c>
    </row>
    <row r="41" spans="1:6" x14ac:dyDescent="0.35">
      <c r="A41" t="s">
        <v>141</v>
      </c>
      <c r="B41">
        <v>1021081</v>
      </c>
      <c r="C41" t="s">
        <v>142</v>
      </c>
      <c r="D41" t="s">
        <v>119</v>
      </c>
      <c r="E41" t="s">
        <v>89</v>
      </c>
      <c r="F41">
        <v>2399</v>
      </c>
    </row>
    <row r="42" spans="1:6" x14ac:dyDescent="0.35">
      <c r="A42" t="s">
        <v>141</v>
      </c>
      <c r="B42">
        <v>1021342</v>
      </c>
      <c r="C42" t="s">
        <v>143</v>
      </c>
      <c r="D42" t="s">
        <v>119</v>
      </c>
      <c r="E42" t="s">
        <v>89</v>
      </c>
      <c r="F42">
        <v>2399</v>
      </c>
    </row>
    <row r="43" spans="1:6" x14ac:dyDescent="0.35">
      <c r="A43" t="s">
        <v>144</v>
      </c>
      <c r="B43">
        <v>1021340</v>
      </c>
      <c r="C43" t="s">
        <v>145</v>
      </c>
      <c r="D43" t="s">
        <v>119</v>
      </c>
      <c r="E43" t="s">
        <v>89</v>
      </c>
      <c r="F43">
        <v>2399</v>
      </c>
    </row>
    <row r="44" spans="1:6" x14ac:dyDescent="0.35">
      <c r="A44" t="s">
        <v>144</v>
      </c>
      <c r="B44">
        <v>1022843</v>
      </c>
      <c r="C44" t="s">
        <v>146</v>
      </c>
      <c r="D44" t="s">
        <v>119</v>
      </c>
      <c r="E44" t="s">
        <v>89</v>
      </c>
      <c r="F44">
        <v>2399</v>
      </c>
    </row>
    <row r="45" spans="1:6" x14ac:dyDescent="0.35">
      <c r="A45" t="s">
        <v>147</v>
      </c>
      <c r="B45">
        <v>1025656</v>
      </c>
      <c r="C45" t="s">
        <v>148</v>
      </c>
      <c r="D45" t="s">
        <v>119</v>
      </c>
      <c r="E45" t="s">
        <v>89</v>
      </c>
      <c r="F45">
        <v>1979</v>
      </c>
    </row>
    <row r="46" spans="1:6" x14ac:dyDescent="0.35">
      <c r="A46" t="s">
        <v>149</v>
      </c>
      <c r="B46">
        <v>1021077</v>
      </c>
      <c r="C46" t="s">
        <v>150</v>
      </c>
      <c r="D46" t="s">
        <v>88</v>
      </c>
      <c r="E46" t="s">
        <v>89</v>
      </c>
      <c r="F46">
        <v>2319</v>
      </c>
    </row>
    <row r="47" spans="1:6" x14ac:dyDescent="0.35">
      <c r="A47" t="s">
        <v>149</v>
      </c>
      <c r="B47">
        <v>1021075</v>
      </c>
      <c r="C47" t="s">
        <v>151</v>
      </c>
      <c r="D47" t="s">
        <v>119</v>
      </c>
      <c r="E47" t="s">
        <v>89</v>
      </c>
      <c r="F47">
        <v>2319</v>
      </c>
    </row>
    <row r="48" spans="1:6" x14ac:dyDescent="0.35">
      <c r="A48" t="s">
        <v>149</v>
      </c>
      <c r="B48">
        <v>1023102</v>
      </c>
      <c r="C48" t="s">
        <v>152</v>
      </c>
      <c r="D48" t="s">
        <v>119</v>
      </c>
      <c r="E48" t="s">
        <v>89</v>
      </c>
      <c r="F48">
        <v>2319</v>
      </c>
    </row>
    <row r="49" spans="1:6" x14ac:dyDescent="0.35">
      <c r="A49" t="s">
        <v>149</v>
      </c>
      <c r="B49">
        <v>1023862</v>
      </c>
      <c r="C49" t="s">
        <v>153</v>
      </c>
      <c r="D49" t="s">
        <v>119</v>
      </c>
      <c r="E49" t="s">
        <v>89</v>
      </c>
      <c r="F49">
        <v>2319</v>
      </c>
    </row>
    <row r="50" spans="1:6" x14ac:dyDescent="0.35">
      <c r="A50" t="s">
        <v>149</v>
      </c>
      <c r="B50">
        <v>1021840</v>
      </c>
      <c r="C50" t="s">
        <v>154</v>
      </c>
      <c r="D50" t="s">
        <v>119</v>
      </c>
      <c r="E50" t="s">
        <v>89</v>
      </c>
      <c r="F50">
        <v>2319</v>
      </c>
    </row>
    <row r="51" spans="1:6" x14ac:dyDescent="0.35">
      <c r="A51" t="s">
        <v>155</v>
      </c>
      <c r="B51">
        <v>1019907</v>
      </c>
      <c r="C51" t="s">
        <v>156</v>
      </c>
      <c r="D51" t="s">
        <v>119</v>
      </c>
      <c r="E51" t="s">
        <v>89</v>
      </c>
      <c r="F51">
        <v>1219</v>
      </c>
    </row>
    <row r="52" spans="1:6" x14ac:dyDescent="0.35">
      <c r="A52" t="s">
        <v>155</v>
      </c>
      <c r="B52">
        <v>1023866</v>
      </c>
      <c r="C52" t="s">
        <v>157</v>
      </c>
      <c r="D52" t="s">
        <v>119</v>
      </c>
      <c r="E52" t="s">
        <v>89</v>
      </c>
      <c r="F52">
        <v>1219</v>
      </c>
    </row>
    <row r="53" spans="1:6" x14ac:dyDescent="0.35">
      <c r="A53" t="s">
        <v>155</v>
      </c>
      <c r="B53">
        <v>1024685</v>
      </c>
      <c r="C53" t="s">
        <v>158</v>
      </c>
      <c r="D53" t="s">
        <v>119</v>
      </c>
      <c r="E53" t="s">
        <v>89</v>
      </c>
      <c r="F53">
        <v>1219</v>
      </c>
    </row>
    <row r="54" spans="1:6" x14ac:dyDescent="0.35">
      <c r="A54" t="s">
        <v>155</v>
      </c>
      <c r="B54">
        <v>1025140</v>
      </c>
      <c r="C54" t="s">
        <v>159</v>
      </c>
      <c r="D54" t="s">
        <v>119</v>
      </c>
      <c r="E54" t="s">
        <v>89</v>
      </c>
      <c r="F54">
        <v>1219</v>
      </c>
    </row>
    <row r="55" spans="1:6" x14ac:dyDescent="0.35">
      <c r="A55" t="s">
        <v>160</v>
      </c>
      <c r="B55">
        <v>1019903</v>
      </c>
      <c r="C55" t="s">
        <v>161</v>
      </c>
      <c r="D55" t="s">
        <v>119</v>
      </c>
      <c r="E55" t="s">
        <v>89</v>
      </c>
      <c r="F55">
        <v>1219</v>
      </c>
    </row>
    <row r="56" spans="1:6" x14ac:dyDescent="0.35">
      <c r="A56" t="s">
        <v>160</v>
      </c>
      <c r="B56">
        <v>1019905</v>
      </c>
      <c r="C56" t="s">
        <v>162</v>
      </c>
      <c r="D56" t="s">
        <v>119</v>
      </c>
      <c r="E56" t="s">
        <v>89</v>
      </c>
      <c r="F56">
        <v>1219</v>
      </c>
    </row>
    <row r="57" spans="1:6" x14ac:dyDescent="0.35">
      <c r="A57" t="s">
        <v>160</v>
      </c>
      <c r="B57">
        <v>1023844</v>
      </c>
      <c r="C57" t="s">
        <v>163</v>
      </c>
      <c r="D57" t="s">
        <v>119</v>
      </c>
      <c r="E57" t="s">
        <v>89</v>
      </c>
      <c r="F57">
        <v>1219</v>
      </c>
    </row>
    <row r="58" spans="1:6" x14ac:dyDescent="0.35">
      <c r="A58" t="s">
        <v>160</v>
      </c>
      <c r="B58">
        <v>1023848</v>
      </c>
      <c r="C58" t="s">
        <v>164</v>
      </c>
      <c r="D58" t="s">
        <v>119</v>
      </c>
      <c r="E58" t="s">
        <v>89</v>
      </c>
      <c r="F58">
        <v>1219</v>
      </c>
    </row>
    <row r="59" spans="1:6" x14ac:dyDescent="0.35">
      <c r="A59" t="s">
        <v>160</v>
      </c>
      <c r="B59">
        <v>1024694</v>
      </c>
      <c r="C59" t="s">
        <v>165</v>
      </c>
      <c r="D59" t="s">
        <v>119</v>
      </c>
      <c r="E59" t="s">
        <v>89</v>
      </c>
      <c r="F59">
        <v>1219</v>
      </c>
    </row>
    <row r="60" spans="1:6" x14ac:dyDescent="0.35">
      <c r="A60" t="s">
        <v>160</v>
      </c>
      <c r="B60">
        <v>1025134</v>
      </c>
      <c r="C60" t="s">
        <v>166</v>
      </c>
      <c r="D60" t="s">
        <v>119</v>
      </c>
      <c r="E60" t="s">
        <v>89</v>
      </c>
      <c r="F60">
        <v>1219</v>
      </c>
    </row>
    <row r="61" spans="1:6" x14ac:dyDescent="0.35">
      <c r="A61" t="s">
        <v>167</v>
      </c>
      <c r="B61">
        <v>1021073</v>
      </c>
      <c r="C61" t="s">
        <v>168</v>
      </c>
      <c r="D61" t="s">
        <v>119</v>
      </c>
      <c r="E61" t="s">
        <v>89</v>
      </c>
      <c r="F61">
        <v>1409</v>
      </c>
    </row>
    <row r="62" spans="1:6" x14ac:dyDescent="0.35">
      <c r="A62" t="s">
        <v>167</v>
      </c>
      <c r="B62">
        <v>1022841</v>
      </c>
      <c r="C62" t="s">
        <v>169</v>
      </c>
      <c r="D62" t="s">
        <v>88</v>
      </c>
      <c r="E62" t="s">
        <v>89</v>
      </c>
      <c r="F62">
        <v>1409</v>
      </c>
    </row>
    <row r="63" spans="1:6" x14ac:dyDescent="0.35">
      <c r="A63" t="s">
        <v>167</v>
      </c>
      <c r="B63">
        <v>1023098</v>
      </c>
      <c r="C63" t="s">
        <v>170</v>
      </c>
      <c r="D63" t="s">
        <v>88</v>
      </c>
      <c r="E63" t="s">
        <v>89</v>
      </c>
      <c r="F63">
        <v>1409</v>
      </c>
    </row>
    <row r="64" spans="1:6" x14ac:dyDescent="0.35">
      <c r="A64" t="s">
        <v>167</v>
      </c>
      <c r="B64">
        <v>1025389</v>
      </c>
      <c r="C64" t="s">
        <v>171</v>
      </c>
      <c r="D64" t="s">
        <v>119</v>
      </c>
      <c r="E64" t="s">
        <v>89</v>
      </c>
      <c r="F64">
        <v>1409</v>
      </c>
    </row>
    <row r="65" spans="1:6" x14ac:dyDescent="0.35">
      <c r="A65" t="s">
        <v>172</v>
      </c>
      <c r="B65">
        <v>1025387</v>
      </c>
      <c r="C65" t="s">
        <v>173</v>
      </c>
      <c r="D65" t="s">
        <v>119</v>
      </c>
      <c r="E65" t="s">
        <v>89</v>
      </c>
      <c r="F65">
        <v>1409</v>
      </c>
    </row>
    <row r="66" spans="1:6" x14ac:dyDescent="0.35">
      <c r="A66" t="s">
        <v>174</v>
      </c>
      <c r="B66">
        <v>1012781</v>
      </c>
      <c r="C66" t="s">
        <v>175</v>
      </c>
      <c r="D66" t="s">
        <v>88</v>
      </c>
      <c r="E66" t="s">
        <v>96</v>
      </c>
      <c r="F66">
        <v>15</v>
      </c>
    </row>
    <row r="67" spans="1:6" x14ac:dyDescent="0.35">
      <c r="A67" t="s">
        <v>176</v>
      </c>
      <c r="B67">
        <v>1025926</v>
      </c>
      <c r="C67" t="s">
        <v>177</v>
      </c>
      <c r="D67" t="s">
        <v>88</v>
      </c>
      <c r="E67" t="s">
        <v>89</v>
      </c>
      <c r="F67">
        <v>149</v>
      </c>
    </row>
    <row r="68" spans="1:6" x14ac:dyDescent="0.35">
      <c r="A68" t="s">
        <v>176</v>
      </c>
      <c r="B68">
        <v>1025928</v>
      </c>
      <c r="C68" t="s">
        <v>178</v>
      </c>
      <c r="D68" t="s">
        <v>88</v>
      </c>
      <c r="E68" t="s">
        <v>89</v>
      </c>
      <c r="F68">
        <v>149</v>
      </c>
    </row>
    <row r="69" spans="1:6" x14ac:dyDescent="0.35">
      <c r="A69" t="s">
        <v>179</v>
      </c>
      <c r="B69">
        <v>1022434</v>
      </c>
      <c r="C69" t="s">
        <v>180</v>
      </c>
      <c r="D69" t="s">
        <v>88</v>
      </c>
      <c r="E69" t="s">
        <v>89</v>
      </c>
      <c r="F69">
        <v>219</v>
      </c>
    </row>
    <row r="70" spans="1:6" x14ac:dyDescent="0.35">
      <c r="A70" t="s">
        <v>179</v>
      </c>
      <c r="B70">
        <v>1022917</v>
      </c>
      <c r="C70" t="s">
        <v>181</v>
      </c>
      <c r="D70" t="s">
        <v>88</v>
      </c>
      <c r="E70" t="s">
        <v>89</v>
      </c>
      <c r="F70">
        <v>219</v>
      </c>
    </row>
    <row r="71" spans="1:6" x14ac:dyDescent="0.35">
      <c r="A71" t="s">
        <v>179</v>
      </c>
      <c r="B71">
        <v>1022432</v>
      </c>
      <c r="C71" t="s">
        <v>182</v>
      </c>
      <c r="D71" t="s">
        <v>88</v>
      </c>
      <c r="E71" t="s">
        <v>89</v>
      </c>
      <c r="F71">
        <v>219</v>
      </c>
    </row>
    <row r="72" spans="1:6" x14ac:dyDescent="0.35">
      <c r="A72" t="s">
        <v>183</v>
      </c>
      <c r="B72">
        <v>1022188</v>
      </c>
      <c r="C72" t="s">
        <v>184</v>
      </c>
      <c r="D72" t="s">
        <v>88</v>
      </c>
      <c r="E72" t="s">
        <v>89</v>
      </c>
      <c r="F72">
        <v>659</v>
      </c>
    </row>
    <row r="73" spans="1:6" x14ac:dyDescent="0.35">
      <c r="A73" t="s">
        <v>183</v>
      </c>
      <c r="B73">
        <v>1022205</v>
      </c>
      <c r="C73" t="s">
        <v>185</v>
      </c>
      <c r="D73" t="s">
        <v>88</v>
      </c>
      <c r="E73" t="s">
        <v>89</v>
      </c>
      <c r="F73">
        <v>659</v>
      </c>
    </row>
    <row r="74" spans="1:6" x14ac:dyDescent="0.35">
      <c r="A74" t="s">
        <v>183</v>
      </c>
      <c r="B74">
        <v>1022263</v>
      </c>
      <c r="C74" t="s">
        <v>186</v>
      </c>
      <c r="D74" t="s">
        <v>88</v>
      </c>
      <c r="E74" t="s">
        <v>89</v>
      </c>
      <c r="F74">
        <v>659</v>
      </c>
    </row>
    <row r="75" spans="1:6" x14ac:dyDescent="0.35">
      <c r="A75" t="s">
        <v>183</v>
      </c>
      <c r="B75">
        <v>1022966</v>
      </c>
      <c r="C75" t="s">
        <v>187</v>
      </c>
      <c r="D75" t="s">
        <v>88</v>
      </c>
      <c r="E75" t="s">
        <v>89</v>
      </c>
      <c r="F75">
        <v>659</v>
      </c>
    </row>
    <row r="76" spans="1:6" x14ac:dyDescent="0.35">
      <c r="A76" t="s">
        <v>188</v>
      </c>
      <c r="B76">
        <v>1025363</v>
      </c>
      <c r="C76" t="s">
        <v>189</v>
      </c>
      <c r="D76" t="s">
        <v>88</v>
      </c>
      <c r="E76" t="s">
        <v>89</v>
      </c>
      <c r="F76">
        <v>599</v>
      </c>
    </row>
    <row r="77" spans="1:6" x14ac:dyDescent="0.35">
      <c r="A77" t="s">
        <v>188</v>
      </c>
      <c r="B77">
        <v>1025365</v>
      </c>
      <c r="C77" t="s">
        <v>190</v>
      </c>
      <c r="D77" t="s">
        <v>88</v>
      </c>
      <c r="E77" t="s">
        <v>89</v>
      </c>
      <c r="F77">
        <v>599</v>
      </c>
    </row>
    <row r="78" spans="1:6" x14ac:dyDescent="0.35">
      <c r="A78" t="s">
        <v>191</v>
      </c>
      <c r="B78">
        <v>1025367</v>
      </c>
      <c r="C78" t="s">
        <v>192</v>
      </c>
      <c r="D78" t="s">
        <v>88</v>
      </c>
      <c r="E78" t="s">
        <v>89</v>
      </c>
      <c r="F78">
        <v>709</v>
      </c>
    </row>
    <row r="79" spans="1:6" x14ac:dyDescent="0.35">
      <c r="A79" t="s">
        <v>193</v>
      </c>
      <c r="B79">
        <v>1024407</v>
      </c>
      <c r="C79" t="s">
        <v>194</v>
      </c>
      <c r="D79" t="s">
        <v>88</v>
      </c>
      <c r="E79" t="s">
        <v>89</v>
      </c>
      <c r="F79">
        <v>399</v>
      </c>
    </row>
    <row r="80" spans="1:6" x14ac:dyDescent="0.35">
      <c r="A80" t="s">
        <v>195</v>
      </c>
      <c r="B80">
        <v>1025493</v>
      </c>
      <c r="C80" t="s">
        <v>196</v>
      </c>
      <c r="D80" t="s">
        <v>88</v>
      </c>
      <c r="E80" t="s">
        <v>96</v>
      </c>
      <c r="F80">
        <v>149</v>
      </c>
    </row>
    <row r="81" spans="1:6" x14ac:dyDescent="0.35">
      <c r="A81" t="s">
        <v>195</v>
      </c>
      <c r="B81">
        <v>1025495</v>
      </c>
      <c r="C81" t="s">
        <v>197</v>
      </c>
      <c r="D81" t="s">
        <v>88</v>
      </c>
      <c r="E81" t="s">
        <v>96</v>
      </c>
      <c r="F81">
        <v>149</v>
      </c>
    </row>
    <row r="82" spans="1:6" x14ac:dyDescent="0.35">
      <c r="A82" t="s">
        <v>198</v>
      </c>
      <c r="B82">
        <v>1025491</v>
      </c>
      <c r="C82" t="s">
        <v>199</v>
      </c>
      <c r="D82" t="s">
        <v>88</v>
      </c>
      <c r="E82" t="s">
        <v>96</v>
      </c>
      <c r="F82">
        <v>169</v>
      </c>
    </row>
    <row r="83" spans="1:6" x14ac:dyDescent="0.35">
      <c r="A83" t="s">
        <v>198</v>
      </c>
      <c r="B83">
        <v>1025487</v>
      </c>
      <c r="C83" t="s">
        <v>200</v>
      </c>
      <c r="D83" t="s">
        <v>88</v>
      </c>
      <c r="E83" t="s">
        <v>96</v>
      </c>
      <c r="F83">
        <v>169</v>
      </c>
    </row>
    <row r="84" spans="1:6" x14ac:dyDescent="0.35">
      <c r="A84" t="s">
        <v>198</v>
      </c>
      <c r="B84">
        <v>1025489</v>
      </c>
      <c r="C84" t="s">
        <v>201</v>
      </c>
      <c r="D84" t="s">
        <v>88</v>
      </c>
      <c r="E84" t="s">
        <v>96</v>
      </c>
      <c r="F84">
        <v>169</v>
      </c>
    </row>
    <row r="85" spans="1:6" x14ac:dyDescent="0.35">
      <c r="A85" t="s">
        <v>202</v>
      </c>
      <c r="B85">
        <v>1012080</v>
      </c>
      <c r="C85" t="s">
        <v>203</v>
      </c>
      <c r="E85" t="s">
        <v>96</v>
      </c>
      <c r="F85">
        <v>139</v>
      </c>
    </row>
    <row r="86" spans="1:6" x14ac:dyDescent="0.35">
      <c r="A86" t="s">
        <v>204</v>
      </c>
      <c r="B86">
        <v>1022339</v>
      </c>
      <c r="C86" t="s">
        <v>205</v>
      </c>
      <c r="D86" t="s">
        <v>88</v>
      </c>
      <c r="E86" t="s">
        <v>96</v>
      </c>
      <c r="F86">
        <v>149</v>
      </c>
    </row>
    <row r="87" spans="1:6" x14ac:dyDescent="0.35">
      <c r="A87" t="s">
        <v>204</v>
      </c>
      <c r="B87">
        <v>1022341</v>
      </c>
      <c r="C87" t="s">
        <v>206</v>
      </c>
      <c r="D87" t="s">
        <v>88</v>
      </c>
      <c r="E87" t="s">
        <v>96</v>
      </c>
      <c r="F87">
        <v>149</v>
      </c>
    </row>
    <row r="88" spans="1:6" x14ac:dyDescent="0.35">
      <c r="A88" t="s">
        <v>204</v>
      </c>
      <c r="B88">
        <v>1022342</v>
      </c>
      <c r="C88" t="s">
        <v>207</v>
      </c>
      <c r="D88" t="s">
        <v>88</v>
      </c>
      <c r="E88" t="s">
        <v>96</v>
      </c>
      <c r="F88">
        <v>149</v>
      </c>
    </row>
    <row r="89" spans="1:6" x14ac:dyDescent="0.35">
      <c r="A89" t="s">
        <v>204</v>
      </c>
      <c r="B89">
        <v>1022344</v>
      </c>
      <c r="C89" t="s">
        <v>208</v>
      </c>
      <c r="D89" t="s">
        <v>88</v>
      </c>
      <c r="E89" t="s">
        <v>96</v>
      </c>
      <c r="F89">
        <v>149</v>
      </c>
    </row>
    <row r="90" spans="1:6" x14ac:dyDescent="0.35">
      <c r="A90" t="s">
        <v>204</v>
      </c>
      <c r="B90">
        <v>1022345</v>
      </c>
      <c r="C90" t="s">
        <v>209</v>
      </c>
      <c r="D90" t="s">
        <v>88</v>
      </c>
      <c r="E90" t="s">
        <v>96</v>
      </c>
      <c r="F90">
        <v>149</v>
      </c>
    </row>
    <row r="91" spans="1:6" x14ac:dyDescent="0.35">
      <c r="A91" t="s">
        <v>204</v>
      </c>
      <c r="B91">
        <v>1022347</v>
      </c>
      <c r="C91" t="s">
        <v>210</v>
      </c>
      <c r="D91" t="s">
        <v>88</v>
      </c>
      <c r="E91" t="s">
        <v>96</v>
      </c>
      <c r="F91">
        <v>149</v>
      </c>
    </row>
    <row r="92" spans="1:6" x14ac:dyDescent="0.35">
      <c r="A92" t="s">
        <v>211</v>
      </c>
      <c r="B92">
        <v>1009700</v>
      </c>
      <c r="C92" t="s">
        <v>212</v>
      </c>
      <c r="D92" t="s">
        <v>88</v>
      </c>
      <c r="E92" t="s">
        <v>96</v>
      </c>
      <c r="F92">
        <v>29</v>
      </c>
    </row>
    <row r="93" spans="1:6" x14ac:dyDescent="0.35">
      <c r="A93" t="s">
        <v>213</v>
      </c>
      <c r="B93">
        <v>1019774</v>
      </c>
      <c r="C93" t="s">
        <v>214</v>
      </c>
      <c r="D93" t="s">
        <v>88</v>
      </c>
      <c r="E93" t="s">
        <v>89</v>
      </c>
      <c r="F93">
        <v>1429</v>
      </c>
    </row>
    <row r="94" spans="1:6" x14ac:dyDescent="0.35">
      <c r="A94" t="s">
        <v>213</v>
      </c>
      <c r="B94">
        <v>1020662</v>
      </c>
      <c r="C94" t="s">
        <v>215</v>
      </c>
      <c r="D94" t="s">
        <v>88</v>
      </c>
      <c r="E94" t="s">
        <v>89</v>
      </c>
      <c r="F94">
        <v>1429</v>
      </c>
    </row>
    <row r="95" spans="1:6" x14ac:dyDescent="0.35">
      <c r="A95" t="s">
        <v>216</v>
      </c>
      <c r="B95">
        <v>1019772</v>
      </c>
      <c r="C95" t="s">
        <v>217</v>
      </c>
      <c r="D95" t="s">
        <v>88</v>
      </c>
      <c r="E95" t="s">
        <v>89</v>
      </c>
      <c r="F95">
        <v>1649</v>
      </c>
    </row>
    <row r="96" spans="1:6" x14ac:dyDescent="0.35">
      <c r="A96" t="s">
        <v>216</v>
      </c>
      <c r="B96">
        <v>1020157</v>
      </c>
      <c r="C96" t="s">
        <v>218</v>
      </c>
      <c r="D96" t="s">
        <v>88</v>
      </c>
      <c r="E96" t="s">
        <v>89</v>
      </c>
      <c r="F96">
        <v>1649</v>
      </c>
    </row>
    <row r="97" spans="1:6" x14ac:dyDescent="0.35">
      <c r="A97" t="s">
        <v>219</v>
      </c>
      <c r="B97">
        <v>1020842</v>
      </c>
      <c r="C97" t="s">
        <v>220</v>
      </c>
      <c r="D97" t="s">
        <v>88</v>
      </c>
      <c r="E97" t="s">
        <v>89</v>
      </c>
      <c r="F97">
        <v>2199</v>
      </c>
    </row>
    <row r="98" spans="1:6" x14ac:dyDescent="0.35">
      <c r="A98" t="s">
        <v>221</v>
      </c>
      <c r="B98">
        <v>1014151</v>
      </c>
      <c r="C98" t="s">
        <v>222</v>
      </c>
      <c r="D98" t="s">
        <v>88</v>
      </c>
      <c r="E98" t="s">
        <v>89</v>
      </c>
      <c r="F98">
        <v>909</v>
      </c>
    </row>
    <row r="99" spans="1:6" x14ac:dyDescent="0.35">
      <c r="A99" t="s">
        <v>221</v>
      </c>
      <c r="B99">
        <v>1019588</v>
      </c>
      <c r="C99" t="s">
        <v>223</v>
      </c>
      <c r="D99" t="s">
        <v>88</v>
      </c>
      <c r="E99" t="s">
        <v>89</v>
      </c>
      <c r="F99">
        <v>909</v>
      </c>
    </row>
    <row r="100" spans="1:6" x14ac:dyDescent="0.35">
      <c r="A100" t="s">
        <v>224</v>
      </c>
      <c r="B100">
        <v>1023480</v>
      </c>
      <c r="C100" t="s">
        <v>225</v>
      </c>
      <c r="D100" t="s">
        <v>88</v>
      </c>
      <c r="E100" t="s">
        <v>89</v>
      </c>
      <c r="F100">
        <v>1429</v>
      </c>
    </row>
    <row r="101" spans="1:6" x14ac:dyDescent="0.35">
      <c r="A101" t="s">
        <v>226</v>
      </c>
      <c r="B101">
        <v>1016626</v>
      </c>
      <c r="C101" t="s">
        <v>227</v>
      </c>
      <c r="D101" t="s">
        <v>88</v>
      </c>
      <c r="E101" t="s">
        <v>89</v>
      </c>
      <c r="F101">
        <v>419</v>
      </c>
    </row>
    <row r="102" spans="1:6" x14ac:dyDescent="0.35">
      <c r="A102" t="s">
        <v>226</v>
      </c>
      <c r="B102">
        <v>1016628</v>
      </c>
      <c r="C102" t="s">
        <v>228</v>
      </c>
      <c r="D102" t="s">
        <v>88</v>
      </c>
      <c r="E102" t="s">
        <v>89</v>
      </c>
      <c r="F102">
        <v>419</v>
      </c>
    </row>
    <row r="103" spans="1:6" x14ac:dyDescent="0.35">
      <c r="A103" t="s">
        <v>226</v>
      </c>
      <c r="B103">
        <v>1017072</v>
      </c>
      <c r="C103" t="s">
        <v>229</v>
      </c>
      <c r="D103" t="s">
        <v>88</v>
      </c>
      <c r="E103" t="s">
        <v>89</v>
      </c>
      <c r="F103">
        <v>419</v>
      </c>
    </row>
    <row r="104" spans="1:6" x14ac:dyDescent="0.35">
      <c r="A104" t="s">
        <v>226</v>
      </c>
      <c r="B104">
        <v>1018362</v>
      </c>
      <c r="C104" t="s">
        <v>230</v>
      </c>
      <c r="D104" t="s">
        <v>88</v>
      </c>
      <c r="E104" t="s">
        <v>89</v>
      </c>
      <c r="F104">
        <v>419</v>
      </c>
    </row>
    <row r="105" spans="1:6" x14ac:dyDescent="0.35">
      <c r="A105" t="s">
        <v>226</v>
      </c>
      <c r="B105">
        <v>1020641</v>
      </c>
      <c r="C105" t="s">
        <v>231</v>
      </c>
      <c r="D105" t="s">
        <v>88</v>
      </c>
      <c r="E105" t="s">
        <v>89</v>
      </c>
      <c r="F105">
        <v>419</v>
      </c>
    </row>
    <row r="106" spans="1:6" x14ac:dyDescent="0.35">
      <c r="A106" t="s">
        <v>232</v>
      </c>
      <c r="B106">
        <v>1016630</v>
      </c>
      <c r="C106" t="s">
        <v>233</v>
      </c>
      <c r="D106" t="s">
        <v>88</v>
      </c>
      <c r="E106" t="s">
        <v>89</v>
      </c>
      <c r="F106">
        <v>459</v>
      </c>
    </row>
    <row r="107" spans="1:6" x14ac:dyDescent="0.35">
      <c r="A107" t="s">
        <v>232</v>
      </c>
      <c r="B107">
        <v>1016632</v>
      </c>
      <c r="C107" t="s">
        <v>234</v>
      </c>
      <c r="D107" t="s">
        <v>88</v>
      </c>
      <c r="E107" t="s">
        <v>89</v>
      </c>
      <c r="F107">
        <v>459</v>
      </c>
    </row>
    <row r="108" spans="1:6" x14ac:dyDescent="0.35">
      <c r="A108" t="s">
        <v>232</v>
      </c>
      <c r="B108">
        <v>1017646</v>
      </c>
      <c r="C108" t="s">
        <v>235</v>
      </c>
      <c r="D108" t="s">
        <v>88</v>
      </c>
      <c r="E108" t="s">
        <v>89</v>
      </c>
      <c r="F108">
        <v>459</v>
      </c>
    </row>
    <row r="109" spans="1:6" x14ac:dyDescent="0.35">
      <c r="A109" t="s">
        <v>232</v>
      </c>
      <c r="B109">
        <v>1020644</v>
      </c>
      <c r="C109" t="s">
        <v>236</v>
      </c>
      <c r="D109" t="s">
        <v>88</v>
      </c>
      <c r="E109" t="s">
        <v>89</v>
      </c>
      <c r="F109">
        <v>459</v>
      </c>
    </row>
    <row r="110" spans="1:6" x14ac:dyDescent="0.35">
      <c r="A110" t="s">
        <v>237</v>
      </c>
      <c r="B110">
        <v>1022321</v>
      </c>
      <c r="C110" t="s">
        <v>238</v>
      </c>
      <c r="D110" t="s">
        <v>88</v>
      </c>
      <c r="E110" t="s">
        <v>89</v>
      </c>
      <c r="F110">
        <v>409</v>
      </c>
    </row>
    <row r="111" spans="1:6" x14ac:dyDescent="0.35">
      <c r="A111" t="s">
        <v>237</v>
      </c>
      <c r="B111">
        <v>1022323</v>
      </c>
      <c r="C111" t="s">
        <v>239</v>
      </c>
      <c r="D111" t="s">
        <v>88</v>
      </c>
      <c r="E111" t="s">
        <v>89</v>
      </c>
      <c r="F111">
        <v>409</v>
      </c>
    </row>
    <row r="112" spans="1:6" x14ac:dyDescent="0.35">
      <c r="A112" t="s">
        <v>237</v>
      </c>
      <c r="B112">
        <v>1022324</v>
      </c>
      <c r="C112" t="s">
        <v>240</v>
      </c>
      <c r="D112" t="s">
        <v>88</v>
      </c>
      <c r="E112" t="s">
        <v>89</v>
      </c>
      <c r="F112">
        <v>409</v>
      </c>
    </row>
    <row r="113" spans="1:6" x14ac:dyDescent="0.35">
      <c r="A113" t="s">
        <v>237</v>
      </c>
      <c r="B113">
        <v>1022326</v>
      </c>
      <c r="C113" t="s">
        <v>241</v>
      </c>
      <c r="D113" t="s">
        <v>88</v>
      </c>
      <c r="E113" t="s">
        <v>89</v>
      </c>
      <c r="F113">
        <v>409</v>
      </c>
    </row>
    <row r="114" spans="1:6" x14ac:dyDescent="0.35">
      <c r="A114" t="s">
        <v>237</v>
      </c>
      <c r="B114">
        <v>1022327</v>
      </c>
      <c r="C114" t="s">
        <v>242</v>
      </c>
      <c r="D114" t="s">
        <v>88</v>
      </c>
      <c r="E114" t="s">
        <v>89</v>
      </c>
      <c r="F114">
        <v>409</v>
      </c>
    </row>
    <row r="115" spans="1:6" x14ac:dyDescent="0.35">
      <c r="A115" t="s">
        <v>237</v>
      </c>
      <c r="B115">
        <v>1022329</v>
      </c>
      <c r="C115" t="s">
        <v>243</v>
      </c>
      <c r="D115" t="s">
        <v>88</v>
      </c>
      <c r="E115" t="s">
        <v>89</v>
      </c>
      <c r="F115">
        <v>409</v>
      </c>
    </row>
    <row r="116" spans="1:6" x14ac:dyDescent="0.35">
      <c r="A116" t="s">
        <v>244</v>
      </c>
      <c r="B116">
        <v>1022330</v>
      </c>
      <c r="C116" t="s">
        <v>245</v>
      </c>
      <c r="D116" t="s">
        <v>88</v>
      </c>
      <c r="E116" t="s">
        <v>89</v>
      </c>
      <c r="F116">
        <v>489</v>
      </c>
    </row>
    <row r="117" spans="1:6" x14ac:dyDescent="0.35">
      <c r="A117" t="s">
        <v>244</v>
      </c>
      <c r="B117">
        <v>1022332</v>
      </c>
      <c r="C117" t="s">
        <v>246</v>
      </c>
      <c r="D117" t="s">
        <v>88</v>
      </c>
      <c r="E117" t="s">
        <v>89</v>
      </c>
      <c r="F117">
        <v>489</v>
      </c>
    </row>
    <row r="118" spans="1:6" x14ac:dyDescent="0.35">
      <c r="A118" t="s">
        <v>244</v>
      </c>
      <c r="B118">
        <v>1022333</v>
      </c>
      <c r="C118" t="s">
        <v>247</v>
      </c>
      <c r="D118" t="s">
        <v>88</v>
      </c>
      <c r="E118" t="s">
        <v>89</v>
      </c>
      <c r="F118">
        <v>489</v>
      </c>
    </row>
    <row r="119" spans="1:6" x14ac:dyDescent="0.35">
      <c r="A119" t="s">
        <v>244</v>
      </c>
      <c r="B119">
        <v>1022335</v>
      </c>
      <c r="C119" t="s">
        <v>248</v>
      </c>
      <c r="D119" t="s">
        <v>88</v>
      </c>
      <c r="E119" t="s">
        <v>89</v>
      </c>
      <c r="F119">
        <v>489</v>
      </c>
    </row>
    <row r="120" spans="1:6" x14ac:dyDescent="0.35">
      <c r="A120" t="s">
        <v>249</v>
      </c>
      <c r="B120">
        <v>1020552</v>
      </c>
      <c r="C120" t="s">
        <v>250</v>
      </c>
      <c r="D120" t="s">
        <v>88</v>
      </c>
      <c r="E120" t="s">
        <v>89</v>
      </c>
      <c r="F120">
        <v>269</v>
      </c>
    </row>
    <row r="121" spans="1:6" x14ac:dyDescent="0.35">
      <c r="A121" t="s">
        <v>249</v>
      </c>
      <c r="B121">
        <v>1020554</v>
      </c>
      <c r="C121" t="s">
        <v>251</v>
      </c>
      <c r="D121" t="s">
        <v>88</v>
      </c>
      <c r="E121" t="s">
        <v>89</v>
      </c>
      <c r="F121">
        <v>269</v>
      </c>
    </row>
    <row r="122" spans="1:6" x14ac:dyDescent="0.35">
      <c r="A122" t="s">
        <v>249</v>
      </c>
      <c r="B122">
        <v>1020560</v>
      </c>
      <c r="C122" t="s">
        <v>252</v>
      </c>
      <c r="D122" t="s">
        <v>88</v>
      </c>
      <c r="E122" t="s">
        <v>89</v>
      </c>
      <c r="F122">
        <v>269</v>
      </c>
    </row>
    <row r="123" spans="1:6" x14ac:dyDescent="0.35">
      <c r="A123" t="s">
        <v>249</v>
      </c>
      <c r="B123">
        <v>1020876</v>
      </c>
      <c r="C123" t="s">
        <v>253</v>
      </c>
      <c r="D123" t="s">
        <v>88</v>
      </c>
      <c r="E123" t="s">
        <v>89</v>
      </c>
      <c r="F123">
        <v>269</v>
      </c>
    </row>
    <row r="124" spans="1:6" x14ac:dyDescent="0.35">
      <c r="A124" t="s">
        <v>249</v>
      </c>
      <c r="B124">
        <v>1021458</v>
      </c>
      <c r="C124" t="s">
        <v>254</v>
      </c>
      <c r="D124" t="s">
        <v>88</v>
      </c>
      <c r="E124" t="s">
        <v>89</v>
      </c>
      <c r="F124">
        <v>269</v>
      </c>
    </row>
    <row r="125" spans="1:6" x14ac:dyDescent="0.35">
      <c r="A125" t="s">
        <v>249</v>
      </c>
      <c r="B125">
        <v>1021472</v>
      </c>
      <c r="C125" t="s">
        <v>255</v>
      </c>
      <c r="D125" t="s">
        <v>88</v>
      </c>
      <c r="E125" t="s">
        <v>89</v>
      </c>
      <c r="F125">
        <v>269</v>
      </c>
    </row>
    <row r="126" spans="1:6" x14ac:dyDescent="0.35">
      <c r="A126" t="s">
        <v>256</v>
      </c>
      <c r="B126">
        <v>1015816</v>
      </c>
      <c r="C126" t="s">
        <v>257</v>
      </c>
      <c r="D126" t="s">
        <v>88</v>
      </c>
      <c r="E126" t="s">
        <v>89</v>
      </c>
      <c r="F126">
        <v>269</v>
      </c>
    </row>
    <row r="127" spans="1:6" x14ac:dyDescent="0.35">
      <c r="A127" t="s">
        <v>258</v>
      </c>
      <c r="B127">
        <v>1016646</v>
      </c>
      <c r="C127" t="s">
        <v>259</v>
      </c>
      <c r="D127" t="s">
        <v>88</v>
      </c>
      <c r="E127" t="s">
        <v>89</v>
      </c>
      <c r="F127">
        <v>1209</v>
      </c>
    </row>
    <row r="128" spans="1:6" x14ac:dyDescent="0.35">
      <c r="A128" t="s">
        <v>258</v>
      </c>
      <c r="B128">
        <v>1018184</v>
      </c>
      <c r="C128" t="s">
        <v>260</v>
      </c>
      <c r="D128" t="s">
        <v>88</v>
      </c>
      <c r="E128" t="s">
        <v>89</v>
      </c>
      <c r="F128">
        <v>1209</v>
      </c>
    </row>
    <row r="129" spans="1:6" x14ac:dyDescent="0.35">
      <c r="A129" t="s">
        <v>261</v>
      </c>
      <c r="B129">
        <v>1016644</v>
      </c>
      <c r="C129" t="s">
        <v>262</v>
      </c>
      <c r="D129" t="s">
        <v>88</v>
      </c>
      <c r="E129" t="s">
        <v>89</v>
      </c>
      <c r="F129">
        <v>1099</v>
      </c>
    </row>
    <row r="130" spans="1:6" x14ac:dyDescent="0.35">
      <c r="A130" t="s">
        <v>261</v>
      </c>
      <c r="B130">
        <v>1018182</v>
      </c>
      <c r="C130" t="s">
        <v>263</v>
      </c>
      <c r="D130" t="s">
        <v>88</v>
      </c>
      <c r="E130" t="s">
        <v>89</v>
      </c>
      <c r="F130">
        <v>1099</v>
      </c>
    </row>
    <row r="131" spans="1:6" x14ac:dyDescent="0.35">
      <c r="A131" t="s">
        <v>264</v>
      </c>
      <c r="B131">
        <v>1016640</v>
      </c>
      <c r="C131" t="s">
        <v>265</v>
      </c>
      <c r="D131" t="s">
        <v>88</v>
      </c>
      <c r="E131" t="s">
        <v>89</v>
      </c>
      <c r="F131">
        <v>1049</v>
      </c>
    </row>
    <row r="132" spans="1:6" x14ac:dyDescent="0.35">
      <c r="A132" t="s">
        <v>264</v>
      </c>
      <c r="B132">
        <v>1017660</v>
      </c>
      <c r="C132" t="s">
        <v>266</v>
      </c>
      <c r="D132" t="s">
        <v>88</v>
      </c>
      <c r="E132" t="s">
        <v>89</v>
      </c>
      <c r="F132">
        <v>1049</v>
      </c>
    </row>
    <row r="133" spans="1:6" x14ac:dyDescent="0.35">
      <c r="A133" t="s">
        <v>267</v>
      </c>
      <c r="B133">
        <v>1023112</v>
      </c>
      <c r="C133" t="s">
        <v>268</v>
      </c>
      <c r="D133" t="s">
        <v>88</v>
      </c>
      <c r="E133" t="s">
        <v>89</v>
      </c>
      <c r="F133">
        <v>819</v>
      </c>
    </row>
    <row r="134" spans="1:6" x14ac:dyDescent="0.35">
      <c r="A134" t="s">
        <v>269</v>
      </c>
      <c r="B134">
        <v>1023114</v>
      </c>
      <c r="C134" t="s">
        <v>270</v>
      </c>
      <c r="D134" t="s">
        <v>88</v>
      </c>
      <c r="E134" t="s">
        <v>89</v>
      </c>
      <c r="F134">
        <v>929</v>
      </c>
    </row>
    <row r="135" spans="1:6" x14ac:dyDescent="0.35">
      <c r="A135" t="s">
        <v>271</v>
      </c>
      <c r="B135">
        <v>1023110</v>
      </c>
      <c r="C135" t="s">
        <v>272</v>
      </c>
      <c r="D135" t="s">
        <v>88</v>
      </c>
      <c r="E135" t="s">
        <v>89</v>
      </c>
      <c r="F135">
        <v>819</v>
      </c>
    </row>
    <row r="136" spans="1:6" x14ac:dyDescent="0.35">
      <c r="A136" t="s">
        <v>273</v>
      </c>
      <c r="B136">
        <v>1023116</v>
      </c>
      <c r="C136" t="s">
        <v>274</v>
      </c>
      <c r="D136" t="s">
        <v>88</v>
      </c>
      <c r="E136" t="s">
        <v>89</v>
      </c>
      <c r="F136">
        <v>819</v>
      </c>
    </row>
    <row r="137" spans="1:6" x14ac:dyDescent="0.35">
      <c r="A137" t="s">
        <v>275</v>
      </c>
      <c r="B137">
        <v>1023127</v>
      </c>
      <c r="C137" t="s">
        <v>276</v>
      </c>
      <c r="D137" t="s">
        <v>88</v>
      </c>
      <c r="E137" t="s">
        <v>89</v>
      </c>
      <c r="F137">
        <v>819</v>
      </c>
    </row>
    <row r="138" spans="1:6" x14ac:dyDescent="0.35">
      <c r="A138" t="s">
        <v>277</v>
      </c>
      <c r="B138">
        <v>1023120</v>
      </c>
      <c r="C138" t="s">
        <v>278</v>
      </c>
      <c r="D138" t="s">
        <v>88</v>
      </c>
      <c r="E138" t="s">
        <v>89</v>
      </c>
      <c r="F138">
        <v>819</v>
      </c>
    </row>
    <row r="139" spans="1:6" x14ac:dyDescent="0.35">
      <c r="A139" t="s">
        <v>279</v>
      </c>
      <c r="B139">
        <v>1023129</v>
      </c>
      <c r="C139" t="s">
        <v>280</v>
      </c>
      <c r="D139" t="s">
        <v>88</v>
      </c>
      <c r="E139" t="s">
        <v>89</v>
      </c>
      <c r="F139">
        <v>819</v>
      </c>
    </row>
    <row r="140" spans="1:6" x14ac:dyDescent="0.35">
      <c r="A140" t="s">
        <v>281</v>
      </c>
      <c r="B140">
        <v>1023088</v>
      </c>
      <c r="C140" t="s">
        <v>282</v>
      </c>
      <c r="D140" t="s">
        <v>88</v>
      </c>
      <c r="E140" t="s">
        <v>89</v>
      </c>
      <c r="F140">
        <v>819</v>
      </c>
    </row>
    <row r="141" spans="1:6" x14ac:dyDescent="0.35">
      <c r="A141" t="s">
        <v>283</v>
      </c>
      <c r="B141">
        <v>1023106</v>
      </c>
      <c r="C141" t="s">
        <v>284</v>
      </c>
      <c r="D141" t="s">
        <v>88</v>
      </c>
      <c r="E141" t="s">
        <v>89</v>
      </c>
      <c r="F141">
        <v>1649</v>
      </c>
    </row>
    <row r="142" spans="1:6" x14ac:dyDescent="0.35">
      <c r="A142" t="s">
        <v>285</v>
      </c>
      <c r="B142">
        <v>1023108</v>
      </c>
      <c r="C142" t="s">
        <v>286</v>
      </c>
      <c r="D142" t="s">
        <v>88</v>
      </c>
      <c r="E142" t="s">
        <v>89</v>
      </c>
      <c r="F142">
        <v>1319</v>
      </c>
    </row>
    <row r="143" spans="1:6" x14ac:dyDescent="0.35">
      <c r="A143" t="s">
        <v>287</v>
      </c>
      <c r="B143">
        <v>1023125</v>
      </c>
      <c r="C143" t="s">
        <v>288</v>
      </c>
      <c r="D143" t="s">
        <v>88</v>
      </c>
      <c r="E143" t="s">
        <v>89</v>
      </c>
      <c r="F143">
        <v>1539</v>
      </c>
    </row>
    <row r="144" spans="1:6" x14ac:dyDescent="0.35">
      <c r="A144" t="s">
        <v>289</v>
      </c>
      <c r="B144">
        <v>1023123</v>
      </c>
      <c r="C144" t="s">
        <v>290</v>
      </c>
      <c r="D144" t="s">
        <v>88</v>
      </c>
      <c r="E144" t="s">
        <v>89</v>
      </c>
      <c r="F144">
        <v>1099</v>
      </c>
    </row>
    <row r="145" spans="1:6" x14ac:dyDescent="0.35">
      <c r="A145" t="s">
        <v>291</v>
      </c>
      <c r="B145">
        <v>1015541</v>
      </c>
      <c r="C145" t="s">
        <v>292</v>
      </c>
      <c r="D145" t="s">
        <v>88</v>
      </c>
      <c r="E145" t="s">
        <v>89</v>
      </c>
      <c r="F145">
        <v>789</v>
      </c>
    </row>
    <row r="146" spans="1:6" x14ac:dyDescent="0.35">
      <c r="A146" t="s">
        <v>291</v>
      </c>
      <c r="B146">
        <v>1018364</v>
      </c>
      <c r="C146" t="s">
        <v>293</v>
      </c>
      <c r="D146" t="s">
        <v>88</v>
      </c>
      <c r="E146" t="s">
        <v>89</v>
      </c>
      <c r="F146">
        <v>789</v>
      </c>
    </row>
    <row r="147" spans="1:6" x14ac:dyDescent="0.35">
      <c r="A147" t="s">
        <v>294</v>
      </c>
      <c r="B147">
        <v>1015942</v>
      </c>
      <c r="C147" t="s">
        <v>295</v>
      </c>
      <c r="D147" t="s">
        <v>88</v>
      </c>
      <c r="E147" t="s">
        <v>89</v>
      </c>
      <c r="F147">
        <v>719</v>
      </c>
    </row>
    <row r="148" spans="1:6" x14ac:dyDescent="0.35">
      <c r="A148" t="s">
        <v>294</v>
      </c>
      <c r="B148">
        <v>1018172</v>
      </c>
      <c r="C148" t="s">
        <v>296</v>
      </c>
      <c r="D148" t="s">
        <v>88</v>
      </c>
      <c r="E148" t="s">
        <v>89</v>
      </c>
      <c r="F148">
        <v>719</v>
      </c>
    </row>
    <row r="149" spans="1:6" x14ac:dyDescent="0.35">
      <c r="A149" t="s">
        <v>297</v>
      </c>
      <c r="B149">
        <v>1015944</v>
      </c>
      <c r="C149" t="s">
        <v>298</v>
      </c>
      <c r="D149" t="s">
        <v>88</v>
      </c>
      <c r="E149" t="s">
        <v>89</v>
      </c>
      <c r="F149">
        <v>919</v>
      </c>
    </row>
    <row r="150" spans="1:6" x14ac:dyDescent="0.35">
      <c r="A150" t="s">
        <v>297</v>
      </c>
      <c r="B150">
        <v>1016203</v>
      </c>
      <c r="C150" t="s">
        <v>299</v>
      </c>
      <c r="D150" t="s">
        <v>88</v>
      </c>
      <c r="E150" t="s">
        <v>89</v>
      </c>
      <c r="F150">
        <v>919</v>
      </c>
    </row>
    <row r="151" spans="1:6" x14ac:dyDescent="0.35">
      <c r="A151" t="s">
        <v>300</v>
      </c>
      <c r="B151">
        <v>1015534</v>
      </c>
      <c r="C151" t="s">
        <v>301</v>
      </c>
      <c r="D151" t="s">
        <v>88</v>
      </c>
      <c r="E151" t="s">
        <v>89</v>
      </c>
      <c r="F151">
        <v>769</v>
      </c>
    </row>
    <row r="152" spans="1:6" x14ac:dyDescent="0.35">
      <c r="A152" t="s">
        <v>300</v>
      </c>
      <c r="B152">
        <v>1018154</v>
      </c>
      <c r="C152" t="s">
        <v>302</v>
      </c>
      <c r="D152" t="s">
        <v>88</v>
      </c>
      <c r="E152" t="s">
        <v>89</v>
      </c>
      <c r="F152">
        <v>769</v>
      </c>
    </row>
    <row r="153" spans="1:6" x14ac:dyDescent="0.35">
      <c r="A153" t="s">
        <v>303</v>
      </c>
      <c r="B153">
        <v>1022336</v>
      </c>
      <c r="C153" t="s">
        <v>304</v>
      </c>
      <c r="D153" t="s">
        <v>88</v>
      </c>
      <c r="E153" t="s">
        <v>89</v>
      </c>
      <c r="F153">
        <v>709</v>
      </c>
    </row>
    <row r="154" spans="1:6" x14ac:dyDescent="0.35">
      <c r="A154" t="s">
        <v>303</v>
      </c>
      <c r="B154">
        <v>1022338</v>
      </c>
      <c r="C154" t="s">
        <v>305</v>
      </c>
      <c r="D154" t="s">
        <v>88</v>
      </c>
      <c r="E154" t="s">
        <v>89</v>
      </c>
      <c r="F154">
        <v>709</v>
      </c>
    </row>
    <row r="155" spans="1:6" x14ac:dyDescent="0.35">
      <c r="A155" t="s">
        <v>306</v>
      </c>
      <c r="B155">
        <v>1020511</v>
      </c>
      <c r="C155" t="s">
        <v>307</v>
      </c>
      <c r="D155" t="s">
        <v>88</v>
      </c>
      <c r="E155" t="s">
        <v>89</v>
      </c>
      <c r="F155">
        <v>709</v>
      </c>
    </row>
    <row r="156" spans="1:6" x14ac:dyDescent="0.35">
      <c r="A156" t="s">
        <v>306</v>
      </c>
      <c r="B156">
        <v>1020883</v>
      </c>
      <c r="C156" t="s">
        <v>308</v>
      </c>
      <c r="D156" t="s">
        <v>88</v>
      </c>
      <c r="E156" t="s">
        <v>89</v>
      </c>
      <c r="F156">
        <v>709</v>
      </c>
    </row>
    <row r="157" spans="1:6" x14ac:dyDescent="0.35">
      <c r="A157" t="s">
        <v>309</v>
      </c>
      <c r="B157">
        <v>1020509</v>
      </c>
      <c r="C157" t="s">
        <v>310</v>
      </c>
      <c r="D157" t="s">
        <v>88</v>
      </c>
      <c r="E157" t="s">
        <v>89</v>
      </c>
      <c r="F157">
        <v>819</v>
      </c>
    </row>
    <row r="158" spans="1:6" x14ac:dyDescent="0.35">
      <c r="A158" t="s">
        <v>309</v>
      </c>
      <c r="B158">
        <v>1020881</v>
      </c>
      <c r="C158" t="s">
        <v>311</v>
      </c>
      <c r="D158" t="s">
        <v>88</v>
      </c>
      <c r="E158" t="s">
        <v>89</v>
      </c>
      <c r="F158">
        <v>819</v>
      </c>
    </row>
    <row r="159" spans="1:6" x14ac:dyDescent="0.35">
      <c r="A159" t="s">
        <v>312</v>
      </c>
      <c r="B159">
        <v>1020507</v>
      </c>
      <c r="C159" t="s">
        <v>313</v>
      </c>
      <c r="D159" t="s">
        <v>88</v>
      </c>
      <c r="E159" t="s">
        <v>89</v>
      </c>
      <c r="F159">
        <v>1099</v>
      </c>
    </row>
    <row r="160" spans="1:6" x14ac:dyDescent="0.35">
      <c r="A160" t="s">
        <v>312</v>
      </c>
      <c r="B160">
        <v>1023334</v>
      </c>
      <c r="C160" t="s">
        <v>314</v>
      </c>
      <c r="D160" t="s">
        <v>88</v>
      </c>
      <c r="E160" t="s">
        <v>89</v>
      </c>
      <c r="F160">
        <v>1099</v>
      </c>
    </row>
    <row r="161" spans="1:6" x14ac:dyDescent="0.35">
      <c r="A161" t="s">
        <v>315</v>
      </c>
      <c r="B161">
        <v>1020505</v>
      </c>
      <c r="C161" t="s">
        <v>316</v>
      </c>
      <c r="D161" t="s">
        <v>88</v>
      </c>
      <c r="E161" t="s">
        <v>89</v>
      </c>
      <c r="F161">
        <v>709</v>
      </c>
    </row>
    <row r="162" spans="1:6" x14ac:dyDescent="0.35">
      <c r="A162" t="s">
        <v>315</v>
      </c>
      <c r="B162">
        <v>1021456</v>
      </c>
      <c r="C162" t="s">
        <v>317</v>
      </c>
      <c r="D162" t="s">
        <v>88</v>
      </c>
      <c r="E162" t="s">
        <v>89</v>
      </c>
      <c r="F162">
        <v>709</v>
      </c>
    </row>
    <row r="163" spans="1:6" x14ac:dyDescent="0.35">
      <c r="A163" t="s">
        <v>318</v>
      </c>
      <c r="B163">
        <v>1020503</v>
      </c>
      <c r="C163" t="s">
        <v>319</v>
      </c>
      <c r="D163" t="s">
        <v>88</v>
      </c>
      <c r="E163" t="s">
        <v>89</v>
      </c>
      <c r="F163">
        <v>709</v>
      </c>
    </row>
    <row r="164" spans="1:6" x14ac:dyDescent="0.35">
      <c r="A164" t="s">
        <v>318</v>
      </c>
      <c r="B164">
        <v>1020885</v>
      </c>
      <c r="C164" t="s">
        <v>320</v>
      </c>
      <c r="D164" t="s">
        <v>88</v>
      </c>
      <c r="E164" t="s">
        <v>89</v>
      </c>
      <c r="F164">
        <v>709</v>
      </c>
    </row>
    <row r="165" spans="1:6" x14ac:dyDescent="0.35">
      <c r="A165" t="s">
        <v>321</v>
      </c>
      <c r="B165">
        <v>1020501</v>
      </c>
      <c r="C165" t="s">
        <v>322</v>
      </c>
      <c r="D165" t="s">
        <v>88</v>
      </c>
      <c r="E165" t="s">
        <v>89</v>
      </c>
      <c r="F165">
        <v>1099</v>
      </c>
    </row>
    <row r="166" spans="1:6" x14ac:dyDescent="0.35">
      <c r="A166" t="s">
        <v>321</v>
      </c>
      <c r="B166">
        <v>1021838</v>
      </c>
      <c r="C166" t="s">
        <v>323</v>
      </c>
      <c r="D166" t="s">
        <v>88</v>
      </c>
      <c r="E166" t="s">
        <v>89</v>
      </c>
      <c r="F166">
        <v>1099</v>
      </c>
    </row>
    <row r="167" spans="1:6" x14ac:dyDescent="0.35">
      <c r="A167" t="s">
        <v>324</v>
      </c>
      <c r="B167">
        <v>1020499</v>
      </c>
      <c r="C167" t="s">
        <v>325</v>
      </c>
      <c r="D167" t="s">
        <v>88</v>
      </c>
      <c r="E167" t="s">
        <v>89</v>
      </c>
      <c r="F167">
        <v>709</v>
      </c>
    </row>
    <row r="168" spans="1:6" x14ac:dyDescent="0.35">
      <c r="A168" t="s">
        <v>324</v>
      </c>
      <c r="B168">
        <v>1020878</v>
      </c>
      <c r="C168" t="s">
        <v>326</v>
      </c>
      <c r="D168" t="s">
        <v>88</v>
      </c>
      <c r="E168" t="s">
        <v>89</v>
      </c>
      <c r="F168">
        <v>709</v>
      </c>
    </row>
    <row r="169" spans="1:6" x14ac:dyDescent="0.35">
      <c r="A169" t="s">
        <v>327</v>
      </c>
      <c r="B169">
        <v>1015720</v>
      </c>
      <c r="C169" t="s">
        <v>328</v>
      </c>
      <c r="D169" t="s">
        <v>88</v>
      </c>
      <c r="E169" t="s">
        <v>89</v>
      </c>
      <c r="F169">
        <v>549</v>
      </c>
    </row>
    <row r="170" spans="1:6" x14ac:dyDescent="0.35">
      <c r="A170" t="s">
        <v>327</v>
      </c>
      <c r="B170">
        <v>1015722</v>
      </c>
      <c r="C170" t="s">
        <v>329</v>
      </c>
      <c r="D170" t="s">
        <v>88</v>
      </c>
      <c r="E170" t="s">
        <v>89</v>
      </c>
      <c r="F170">
        <v>549</v>
      </c>
    </row>
    <row r="171" spans="1:6" x14ac:dyDescent="0.35">
      <c r="A171" t="s">
        <v>327</v>
      </c>
      <c r="B171">
        <v>1017650</v>
      </c>
      <c r="C171" t="s">
        <v>330</v>
      </c>
      <c r="D171" t="s">
        <v>88</v>
      </c>
      <c r="E171" t="s">
        <v>89</v>
      </c>
      <c r="F171">
        <v>549</v>
      </c>
    </row>
    <row r="172" spans="1:6" x14ac:dyDescent="0.35">
      <c r="A172" t="s">
        <v>327</v>
      </c>
      <c r="B172">
        <v>1021830</v>
      </c>
      <c r="C172" t="s">
        <v>331</v>
      </c>
      <c r="D172" t="s">
        <v>88</v>
      </c>
      <c r="E172" t="s">
        <v>89</v>
      </c>
      <c r="F172">
        <v>549</v>
      </c>
    </row>
    <row r="173" spans="1:6" x14ac:dyDescent="0.35">
      <c r="A173" t="s">
        <v>332</v>
      </c>
      <c r="B173">
        <v>1023482</v>
      </c>
      <c r="C173" t="s">
        <v>333</v>
      </c>
      <c r="D173" t="s">
        <v>88</v>
      </c>
      <c r="E173" t="s">
        <v>89</v>
      </c>
      <c r="F173">
        <v>2749</v>
      </c>
    </row>
    <row r="174" spans="1:6" x14ac:dyDescent="0.35">
      <c r="A174" t="s">
        <v>334</v>
      </c>
      <c r="B174">
        <v>1018673</v>
      </c>
      <c r="C174" t="s">
        <v>335</v>
      </c>
      <c r="D174" t="s">
        <v>119</v>
      </c>
      <c r="E174" t="s">
        <v>96</v>
      </c>
      <c r="F174">
        <v>39</v>
      </c>
    </row>
    <row r="175" spans="1:6" x14ac:dyDescent="0.35">
      <c r="A175" t="s">
        <v>336</v>
      </c>
      <c r="B175">
        <v>1014107</v>
      </c>
      <c r="C175" t="s">
        <v>337</v>
      </c>
      <c r="D175" t="s">
        <v>119</v>
      </c>
      <c r="E175" t="s">
        <v>89</v>
      </c>
      <c r="F175">
        <v>909</v>
      </c>
    </row>
    <row r="176" spans="1:6" x14ac:dyDescent="0.35">
      <c r="A176" t="s">
        <v>336</v>
      </c>
      <c r="B176">
        <v>1014125</v>
      </c>
      <c r="C176" t="s">
        <v>338</v>
      </c>
      <c r="D176" t="s">
        <v>119</v>
      </c>
      <c r="E176" t="s">
        <v>89</v>
      </c>
      <c r="F176">
        <v>909</v>
      </c>
    </row>
    <row r="177" spans="1:6" x14ac:dyDescent="0.35">
      <c r="A177" t="s">
        <v>336</v>
      </c>
      <c r="B177">
        <v>1017654</v>
      </c>
      <c r="C177" t="s">
        <v>339</v>
      </c>
      <c r="D177" t="s">
        <v>119</v>
      </c>
      <c r="E177" t="s">
        <v>89</v>
      </c>
      <c r="F177">
        <v>909</v>
      </c>
    </row>
    <row r="178" spans="1:6" x14ac:dyDescent="0.35">
      <c r="A178" t="s">
        <v>340</v>
      </c>
      <c r="B178">
        <v>1018596</v>
      </c>
      <c r="C178" t="s">
        <v>341</v>
      </c>
      <c r="D178" t="s">
        <v>119</v>
      </c>
      <c r="E178" t="s">
        <v>89</v>
      </c>
      <c r="F178">
        <v>999</v>
      </c>
    </row>
    <row r="179" spans="1:6" x14ac:dyDescent="0.35">
      <c r="A179" t="s">
        <v>340</v>
      </c>
      <c r="B179">
        <v>1018667</v>
      </c>
      <c r="C179" t="s">
        <v>342</v>
      </c>
      <c r="D179" t="s">
        <v>119</v>
      </c>
      <c r="E179" t="s">
        <v>89</v>
      </c>
      <c r="F179">
        <v>999</v>
      </c>
    </row>
    <row r="180" spans="1:6" x14ac:dyDescent="0.35">
      <c r="A180" t="s">
        <v>340</v>
      </c>
      <c r="B180">
        <v>1019215</v>
      </c>
      <c r="C180" t="s">
        <v>343</v>
      </c>
      <c r="D180" t="s">
        <v>119</v>
      </c>
      <c r="E180" t="s">
        <v>89</v>
      </c>
      <c r="F180">
        <v>999</v>
      </c>
    </row>
    <row r="181" spans="1:6" x14ac:dyDescent="0.35">
      <c r="A181" t="s">
        <v>340</v>
      </c>
      <c r="B181">
        <v>1021432</v>
      </c>
      <c r="C181" t="s">
        <v>344</v>
      </c>
      <c r="D181" t="s">
        <v>119</v>
      </c>
      <c r="E181" t="s">
        <v>89</v>
      </c>
      <c r="F181">
        <v>999</v>
      </c>
    </row>
    <row r="182" spans="1:6" x14ac:dyDescent="0.35">
      <c r="A182" t="s">
        <v>340</v>
      </c>
      <c r="B182">
        <v>1021480</v>
      </c>
      <c r="C182" t="s">
        <v>345</v>
      </c>
      <c r="D182" t="s">
        <v>119</v>
      </c>
      <c r="E182" t="s">
        <v>89</v>
      </c>
      <c r="F182">
        <v>999</v>
      </c>
    </row>
    <row r="183" spans="1:6" x14ac:dyDescent="0.35">
      <c r="A183" t="s">
        <v>346</v>
      </c>
      <c r="B183">
        <v>1018663</v>
      </c>
      <c r="C183" t="s">
        <v>347</v>
      </c>
      <c r="D183" t="s">
        <v>119</v>
      </c>
      <c r="E183" t="s">
        <v>89</v>
      </c>
      <c r="F183">
        <v>1529</v>
      </c>
    </row>
    <row r="184" spans="1:6" x14ac:dyDescent="0.35">
      <c r="A184" t="s">
        <v>346</v>
      </c>
      <c r="B184">
        <v>1018665</v>
      </c>
      <c r="C184" t="s">
        <v>348</v>
      </c>
      <c r="D184" t="s">
        <v>119</v>
      </c>
      <c r="E184" t="s">
        <v>89</v>
      </c>
      <c r="F184">
        <v>1529</v>
      </c>
    </row>
    <row r="185" spans="1:6" x14ac:dyDescent="0.35">
      <c r="A185" t="s">
        <v>346</v>
      </c>
      <c r="B185">
        <v>1021415</v>
      </c>
      <c r="C185" t="s">
        <v>349</v>
      </c>
      <c r="D185" t="s">
        <v>119</v>
      </c>
      <c r="E185" t="s">
        <v>89</v>
      </c>
      <c r="F185">
        <v>1529</v>
      </c>
    </row>
    <row r="186" spans="1:6" x14ac:dyDescent="0.35">
      <c r="A186" t="s">
        <v>350</v>
      </c>
      <c r="B186">
        <v>1020200</v>
      </c>
      <c r="C186" t="s">
        <v>351</v>
      </c>
      <c r="D186" t="s">
        <v>119</v>
      </c>
      <c r="E186" t="s">
        <v>89</v>
      </c>
      <c r="F186">
        <v>989</v>
      </c>
    </row>
    <row r="187" spans="1:6" x14ac:dyDescent="0.35">
      <c r="A187" t="s">
        <v>350</v>
      </c>
      <c r="B187">
        <v>1020265</v>
      </c>
      <c r="C187" t="s">
        <v>352</v>
      </c>
      <c r="D187" t="s">
        <v>119</v>
      </c>
      <c r="E187" t="s">
        <v>89</v>
      </c>
      <c r="F187">
        <v>989</v>
      </c>
    </row>
    <row r="188" spans="1:6" x14ac:dyDescent="0.35">
      <c r="A188" t="s">
        <v>353</v>
      </c>
      <c r="B188">
        <v>1020204</v>
      </c>
      <c r="C188" t="s">
        <v>354</v>
      </c>
      <c r="D188" t="s">
        <v>119</v>
      </c>
      <c r="E188" t="s">
        <v>89</v>
      </c>
      <c r="F188">
        <v>1149</v>
      </c>
    </row>
    <row r="189" spans="1:6" x14ac:dyDescent="0.35">
      <c r="A189" t="s">
        <v>353</v>
      </c>
      <c r="B189">
        <v>1020206</v>
      </c>
      <c r="C189" t="s">
        <v>355</v>
      </c>
      <c r="D189" t="s">
        <v>119</v>
      </c>
      <c r="E189" t="s">
        <v>89</v>
      </c>
      <c r="F189">
        <v>1149</v>
      </c>
    </row>
    <row r="190" spans="1:6" x14ac:dyDescent="0.35">
      <c r="A190" t="s">
        <v>353</v>
      </c>
      <c r="B190">
        <v>1020274</v>
      </c>
      <c r="C190" t="s">
        <v>356</v>
      </c>
      <c r="D190" t="s">
        <v>119</v>
      </c>
      <c r="E190" t="s">
        <v>89</v>
      </c>
      <c r="F190">
        <v>1149</v>
      </c>
    </row>
    <row r="191" spans="1:6" x14ac:dyDescent="0.35">
      <c r="A191" t="s">
        <v>353</v>
      </c>
      <c r="B191">
        <v>1020276</v>
      </c>
      <c r="C191" t="s">
        <v>357</v>
      </c>
      <c r="D191" t="s">
        <v>119</v>
      </c>
      <c r="E191" t="s">
        <v>89</v>
      </c>
      <c r="F191">
        <v>1149</v>
      </c>
    </row>
    <row r="192" spans="1:6" x14ac:dyDescent="0.35">
      <c r="A192" t="s">
        <v>358</v>
      </c>
      <c r="B192">
        <v>1020208</v>
      </c>
      <c r="C192" t="s">
        <v>359</v>
      </c>
      <c r="D192" t="s">
        <v>119</v>
      </c>
      <c r="E192" t="s">
        <v>89</v>
      </c>
      <c r="F192">
        <v>1419</v>
      </c>
    </row>
    <row r="193" spans="1:6" x14ac:dyDescent="0.35">
      <c r="A193" t="s">
        <v>358</v>
      </c>
      <c r="B193">
        <v>1020210</v>
      </c>
      <c r="C193" t="s">
        <v>360</v>
      </c>
      <c r="D193" t="s">
        <v>119</v>
      </c>
      <c r="E193" t="s">
        <v>89</v>
      </c>
      <c r="F193">
        <v>1419</v>
      </c>
    </row>
    <row r="194" spans="1:6" x14ac:dyDescent="0.35">
      <c r="A194" t="s">
        <v>358</v>
      </c>
      <c r="B194">
        <v>1020278</v>
      </c>
      <c r="C194" t="s">
        <v>361</v>
      </c>
      <c r="D194" t="s">
        <v>119</v>
      </c>
      <c r="E194" t="s">
        <v>89</v>
      </c>
      <c r="F194">
        <v>1419</v>
      </c>
    </row>
    <row r="195" spans="1:6" x14ac:dyDescent="0.35">
      <c r="A195" t="s">
        <v>358</v>
      </c>
      <c r="B195">
        <v>1020280</v>
      </c>
      <c r="C195" t="s">
        <v>362</v>
      </c>
      <c r="D195" t="s">
        <v>119</v>
      </c>
      <c r="E195" t="s">
        <v>89</v>
      </c>
      <c r="F195">
        <v>1419</v>
      </c>
    </row>
    <row r="196" spans="1:6" x14ac:dyDescent="0.35">
      <c r="A196" t="s">
        <v>363</v>
      </c>
      <c r="B196">
        <v>1020212</v>
      </c>
      <c r="C196" t="s">
        <v>364</v>
      </c>
      <c r="D196" t="s">
        <v>119</v>
      </c>
      <c r="E196" t="s">
        <v>89</v>
      </c>
      <c r="F196">
        <v>1529</v>
      </c>
    </row>
    <row r="197" spans="1:6" x14ac:dyDescent="0.35">
      <c r="A197" t="s">
        <v>363</v>
      </c>
      <c r="B197">
        <v>1020214</v>
      </c>
      <c r="C197" t="s">
        <v>365</v>
      </c>
      <c r="D197" t="s">
        <v>119</v>
      </c>
      <c r="E197" t="s">
        <v>89</v>
      </c>
      <c r="F197">
        <v>1529</v>
      </c>
    </row>
    <row r="198" spans="1:6" x14ac:dyDescent="0.35">
      <c r="A198" t="s">
        <v>363</v>
      </c>
      <c r="B198">
        <v>1020282</v>
      </c>
      <c r="C198" t="s">
        <v>366</v>
      </c>
      <c r="D198" t="s">
        <v>119</v>
      </c>
      <c r="E198" t="s">
        <v>89</v>
      </c>
      <c r="F198">
        <v>1529</v>
      </c>
    </row>
    <row r="199" spans="1:6" x14ac:dyDescent="0.35">
      <c r="A199" t="s">
        <v>363</v>
      </c>
      <c r="B199">
        <v>1020284</v>
      </c>
      <c r="C199" t="s">
        <v>367</v>
      </c>
      <c r="D199" t="s">
        <v>119</v>
      </c>
      <c r="E199" t="s">
        <v>89</v>
      </c>
      <c r="F199">
        <v>1529</v>
      </c>
    </row>
    <row r="200" spans="1:6" x14ac:dyDescent="0.35">
      <c r="A200" t="s">
        <v>368</v>
      </c>
      <c r="B200">
        <v>1022851</v>
      </c>
      <c r="C200" t="s">
        <v>369</v>
      </c>
      <c r="D200" t="s">
        <v>119</v>
      </c>
      <c r="E200" t="s">
        <v>89</v>
      </c>
      <c r="F200">
        <v>1319</v>
      </c>
    </row>
    <row r="201" spans="1:6" x14ac:dyDescent="0.35">
      <c r="A201" t="s">
        <v>368</v>
      </c>
      <c r="B201">
        <v>1022853</v>
      </c>
      <c r="C201" t="s">
        <v>370</v>
      </c>
      <c r="D201" t="s">
        <v>119</v>
      </c>
      <c r="E201" t="s">
        <v>89</v>
      </c>
      <c r="F201">
        <v>1319</v>
      </c>
    </row>
    <row r="202" spans="1:6" x14ac:dyDescent="0.35">
      <c r="A202" t="s">
        <v>368</v>
      </c>
      <c r="B202">
        <v>1022854</v>
      </c>
      <c r="C202" t="s">
        <v>371</v>
      </c>
      <c r="D202" t="s">
        <v>119</v>
      </c>
      <c r="E202" t="s">
        <v>89</v>
      </c>
      <c r="F202">
        <v>1319</v>
      </c>
    </row>
    <row r="203" spans="1:6" x14ac:dyDescent="0.35">
      <c r="A203" t="s">
        <v>368</v>
      </c>
      <c r="B203">
        <v>1022856</v>
      </c>
      <c r="C203" t="s">
        <v>372</v>
      </c>
      <c r="D203" t="s">
        <v>119</v>
      </c>
      <c r="E203" t="s">
        <v>89</v>
      </c>
      <c r="F203">
        <v>1319</v>
      </c>
    </row>
    <row r="204" spans="1:6" x14ac:dyDescent="0.35">
      <c r="A204" t="s">
        <v>373</v>
      </c>
      <c r="B204">
        <v>1022857</v>
      </c>
      <c r="C204" t="s">
        <v>374</v>
      </c>
      <c r="D204" t="s">
        <v>119</v>
      </c>
      <c r="E204" t="s">
        <v>89</v>
      </c>
      <c r="F204">
        <v>1209</v>
      </c>
    </row>
    <row r="205" spans="1:6" x14ac:dyDescent="0.35">
      <c r="A205" t="s">
        <v>373</v>
      </c>
      <c r="B205">
        <v>1022859</v>
      </c>
      <c r="C205" t="s">
        <v>375</v>
      </c>
      <c r="D205" t="s">
        <v>119</v>
      </c>
      <c r="E205" t="s">
        <v>89</v>
      </c>
      <c r="F205">
        <v>1209</v>
      </c>
    </row>
    <row r="206" spans="1:6" x14ac:dyDescent="0.35">
      <c r="A206" t="s">
        <v>373</v>
      </c>
      <c r="B206">
        <v>1022860</v>
      </c>
      <c r="C206" t="s">
        <v>376</v>
      </c>
      <c r="D206" t="s">
        <v>119</v>
      </c>
      <c r="E206" t="s">
        <v>89</v>
      </c>
      <c r="F206">
        <v>1209</v>
      </c>
    </row>
    <row r="207" spans="1:6" x14ac:dyDescent="0.35">
      <c r="A207" t="s">
        <v>373</v>
      </c>
      <c r="B207">
        <v>1022862</v>
      </c>
      <c r="C207" t="s">
        <v>377</v>
      </c>
      <c r="D207" t="s">
        <v>119</v>
      </c>
      <c r="E207" t="s">
        <v>89</v>
      </c>
      <c r="F207">
        <v>1209</v>
      </c>
    </row>
    <row r="208" spans="1:6" x14ac:dyDescent="0.35">
      <c r="A208" t="s">
        <v>378</v>
      </c>
      <c r="B208">
        <v>1011688</v>
      </c>
      <c r="C208" t="s">
        <v>379</v>
      </c>
      <c r="D208" t="s">
        <v>119</v>
      </c>
      <c r="E208" t="s">
        <v>89</v>
      </c>
      <c r="F208">
        <v>819</v>
      </c>
    </row>
    <row r="209" spans="1:6" x14ac:dyDescent="0.35">
      <c r="A209" t="s">
        <v>378</v>
      </c>
      <c r="B209">
        <v>1016210</v>
      </c>
      <c r="C209" t="s">
        <v>380</v>
      </c>
      <c r="D209" t="s">
        <v>119</v>
      </c>
      <c r="E209" t="s">
        <v>89</v>
      </c>
      <c r="F209">
        <v>819</v>
      </c>
    </row>
    <row r="210" spans="1:6" x14ac:dyDescent="0.35">
      <c r="A210" t="s">
        <v>381</v>
      </c>
      <c r="B210">
        <v>1014109</v>
      </c>
      <c r="C210" t="s">
        <v>382</v>
      </c>
      <c r="D210" t="s">
        <v>119</v>
      </c>
      <c r="E210" t="s">
        <v>89</v>
      </c>
      <c r="F210">
        <v>1109</v>
      </c>
    </row>
    <row r="211" spans="1:6" x14ac:dyDescent="0.35">
      <c r="A211" t="s">
        <v>381</v>
      </c>
      <c r="B211">
        <v>1014196</v>
      </c>
      <c r="C211" t="s">
        <v>383</v>
      </c>
      <c r="D211" t="s">
        <v>119</v>
      </c>
      <c r="E211" t="s">
        <v>89</v>
      </c>
      <c r="F211">
        <v>1109</v>
      </c>
    </row>
    <row r="212" spans="1:6" x14ac:dyDescent="0.35">
      <c r="A212" t="s">
        <v>381</v>
      </c>
      <c r="B212">
        <v>1017673</v>
      </c>
      <c r="C212" t="s">
        <v>384</v>
      </c>
      <c r="D212" t="s">
        <v>119</v>
      </c>
      <c r="E212" t="s">
        <v>89</v>
      </c>
      <c r="F212">
        <v>1109</v>
      </c>
    </row>
    <row r="213" spans="1:6" x14ac:dyDescent="0.35">
      <c r="A213" t="s">
        <v>381</v>
      </c>
      <c r="B213">
        <v>1018060</v>
      </c>
      <c r="C213" t="s">
        <v>385</v>
      </c>
      <c r="D213" t="s">
        <v>119</v>
      </c>
      <c r="E213" t="s">
        <v>89</v>
      </c>
      <c r="F213">
        <v>1109</v>
      </c>
    </row>
    <row r="214" spans="1:6" x14ac:dyDescent="0.35">
      <c r="A214" t="s">
        <v>386</v>
      </c>
      <c r="B214">
        <v>1022845</v>
      </c>
      <c r="C214" t="s">
        <v>387</v>
      </c>
      <c r="D214" t="s">
        <v>119</v>
      </c>
      <c r="E214" t="s">
        <v>89</v>
      </c>
      <c r="F214">
        <v>2419</v>
      </c>
    </row>
    <row r="215" spans="1:6" x14ac:dyDescent="0.35">
      <c r="A215" t="s">
        <v>386</v>
      </c>
      <c r="B215">
        <v>1022847</v>
      </c>
      <c r="C215" t="s">
        <v>388</v>
      </c>
      <c r="D215" t="s">
        <v>119</v>
      </c>
      <c r="E215" t="s">
        <v>89</v>
      </c>
      <c r="F215">
        <v>2419</v>
      </c>
    </row>
    <row r="216" spans="1:6" x14ac:dyDescent="0.35">
      <c r="A216" t="s">
        <v>386</v>
      </c>
      <c r="B216">
        <v>1022848</v>
      </c>
      <c r="C216" t="s">
        <v>389</v>
      </c>
      <c r="D216" t="s">
        <v>119</v>
      </c>
      <c r="E216" t="s">
        <v>89</v>
      </c>
      <c r="F216">
        <v>2419</v>
      </c>
    </row>
    <row r="217" spans="1:6" x14ac:dyDescent="0.35">
      <c r="A217" t="s">
        <v>386</v>
      </c>
      <c r="B217">
        <v>1022850</v>
      </c>
      <c r="C217" t="s">
        <v>390</v>
      </c>
      <c r="D217" t="s">
        <v>119</v>
      </c>
      <c r="E217" t="s">
        <v>89</v>
      </c>
      <c r="F217">
        <v>2419</v>
      </c>
    </row>
    <row r="218" spans="1:6" x14ac:dyDescent="0.35">
      <c r="A218" t="s">
        <v>391</v>
      </c>
      <c r="B218">
        <v>1007893</v>
      </c>
      <c r="C218" t="s">
        <v>392</v>
      </c>
      <c r="D218" t="s">
        <v>88</v>
      </c>
      <c r="E218" t="s">
        <v>96</v>
      </c>
      <c r="F218">
        <v>8</v>
      </c>
    </row>
    <row r="219" spans="1:6" x14ac:dyDescent="0.35">
      <c r="A219" t="s">
        <v>393</v>
      </c>
      <c r="B219">
        <v>1024920</v>
      </c>
      <c r="C219" t="s">
        <v>394</v>
      </c>
      <c r="D219" t="s">
        <v>88</v>
      </c>
      <c r="E219" t="s">
        <v>96</v>
      </c>
      <c r="F219">
        <v>39</v>
      </c>
    </row>
    <row r="220" spans="1:6" x14ac:dyDescent="0.35">
      <c r="A220" t="s">
        <v>395</v>
      </c>
      <c r="B220">
        <v>1024919</v>
      </c>
      <c r="C220" t="s">
        <v>396</v>
      </c>
      <c r="D220" t="s">
        <v>88</v>
      </c>
      <c r="E220" t="s">
        <v>96</v>
      </c>
      <c r="F220">
        <v>20</v>
      </c>
    </row>
    <row r="221" spans="1:6" x14ac:dyDescent="0.35">
      <c r="A221" t="s">
        <v>397</v>
      </c>
      <c r="B221">
        <v>1025471</v>
      </c>
      <c r="C221" t="s">
        <v>397</v>
      </c>
      <c r="D221" t="s">
        <v>88</v>
      </c>
      <c r="E221" t="s">
        <v>96</v>
      </c>
      <c r="F221">
        <v>39</v>
      </c>
    </row>
    <row r="222" spans="1:6" x14ac:dyDescent="0.35">
      <c r="A222" t="s">
        <v>398</v>
      </c>
      <c r="B222">
        <v>1025472</v>
      </c>
      <c r="C222" t="s">
        <v>398</v>
      </c>
      <c r="D222" t="s">
        <v>88</v>
      </c>
      <c r="E222" t="s">
        <v>96</v>
      </c>
      <c r="F222">
        <v>19</v>
      </c>
    </row>
    <row r="223" spans="1:6" x14ac:dyDescent="0.35">
      <c r="A223" t="s">
        <v>399</v>
      </c>
      <c r="B223">
        <v>1018813</v>
      </c>
      <c r="C223" t="s">
        <v>400</v>
      </c>
      <c r="D223" t="s">
        <v>88</v>
      </c>
      <c r="E223" t="s">
        <v>96</v>
      </c>
      <c r="F223">
        <v>109</v>
      </c>
    </row>
    <row r="224" spans="1:6" x14ac:dyDescent="0.35">
      <c r="A224" t="s">
        <v>399</v>
      </c>
      <c r="B224">
        <v>1018815</v>
      </c>
      <c r="C224" t="s">
        <v>401</v>
      </c>
      <c r="D224" t="s">
        <v>88</v>
      </c>
      <c r="E224" t="s">
        <v>96</v>
      </c>
      <c r="F224">
        <v>109</v>
      </c>
    </row>
    <row r="225" spans="1:6" x14ac:dyDescent="0.35">
      <c r="A225" t="s">
        <v>399</v>
      </c>
      <c r="B225">
        <v>1021438</v>
      </c>
      <c r="C225" t="s">
        <v>402</v>
      </c>
      <c r="D225" t="s">
        <v>88</v>
      </c>
      <c r="E225" t="s">
        <v>96</v>
      </c>
      <c r="F225">
        <v>109</v>
      </c>
    </row>
    <row r="226" spans="1:6" x14ac:dyDescent="0.35">
      <c r="A226" t="s">
        <v>403</v>
      </c>
      <c r="B226">
        <v>1015599</v>
      </c>
      <c r="C226" t="s">
        <v>404</v>
      </c>
      <c r="D226" t="s">
        <v>88</v>
      </c>
      <c r="E226" t="s">
        <v>89</v>
      </c>
      <c r="F226">
        <v>249</v>
      </c>
    </row>
    <row r="227" spans="1:6" x14ac:dyDescent="0.35">
      <c r="A227" t="s">
        <v>403</v>
      </c>
      <c r="B227">
        <v>1015756</v>
      </c>
      <c r="C227" t="s">
        <v>405</v>
      </c>
      <c r="D227" t="s">
        <v>88</v>
      </c>
      <c r="E227" t="s">
        <v>89</v>
      </c>
      <c r="F227">
        <v>249</v>
      </c>
    </row>
    <row r="228" spans="1:6" x14ac:dyDescent="0.35">
      <c r="A228" t="s">
        <v>403</v>
      </c>
      <c r="B228">
        <v>1017652</v>
      </c>
      <c r="C228" t="s">
        <v>406</v>
      </c>
      <c r="D228" t="s">
        <v>88</v>
      </c>
      <c r="E228" t="s">
        <v>89</v>
      </c>
      <c r="F228">
        <v>249</v>
      </c>
    </row>
    <row r="229" spans="1:6" x14ac:dyDescent="0.35">
      <c r="A229" t="s">
        <v>403</v>
      </c>
      <c r="B229">
        <v>1019590</v>
      </c>
      <c r="C229" t="s">
        <v>407</v>
      </c>
      <c r="D229" t="s">
        <v>88</v>
      </c>
      <c r="E229" t="s">
        <v>89</v>
      </c>
      <c r="F229">
        <v>249</v>
      </c>
    </row>
    <row r="230" spans="1:6" x14ac:dyDescent="0.35">
      <c r="A230" t="s">
        <v>408</v>
      </c>
      <c r="B230">
        <v>1019824</v>
      </c>
      <c r="C230" t="s">
        <v>409</v>
      </c>
      <c r="D230" t="s">
        <v>88</v>
      </c>
      <c r="E230" t="s">
        <v>89</v>
      </c>
      <c r="F230">
        <v>389</v>
      </c>
    </row>
    <row r="231" spans="1:6" x14ac:dyDescent="0.35">
      <c r="A231" t="s">
        <v>408</v>
      </c>
      <c r="B231">
        <v>1019968</v>
      </c>
      <c r="C231" t="s">
        <v>410</v>
      </c>
      <c r="D231" t="s">
        <v>88</v>
      </c>
      <c r="E231" t="s">
        <v>89</v>
      </c>
      <c r="F231">
        <v>389</v>
      </c>
    </row>
    <row r="232" spans="1:6" x14ac:dyDescent="0.35">
      <c r="A232" t="s">
        <v>408</v>
      </c>
      <c r="B232">
        <v>1020666</v>
      </c>
      <c r="C232" t="s">
        <v>411</v>
      </c>
      <c r="D232" t="s">
        <v>88</v>
      </c>
      <c r="E232" t="s">
        <v>89</v>
      </c>
      <c r="F232">
        <v>389</v>
      </c>
    </row>
    <row r="233" spans="1:6" x14ac:dyDescent="0.35">
      <c r="A233" t="s">
        <v>412</v>
      </c>
      <c r="B233">
        <v>1020419</v>
      </c>
      <c r="C233" t="s">
        <v>413</v>
      </c>
      <c r="D233" t="s">
        <v>88</v>
      </c>
      <c r="E233" t="s">
        <v>89</v>
      </c>
      <c r="F233">
        <v>169</v>
      </c>
    </row>
    <row r="234" spans="1:6" x14ac:dyDescent="0.35">
      <c r="A234" t="s">
        <v>412</v>
      </c>
      <c r="B234">
        <v>1020423</v>
      </c>
      <c r="C234" t="s">
        <v>414</v>
      </c>
      <c r="D234" t="s">
        <v>88</v>
      </c>
      <c r="E234" t="s">
        <v>89</v>
      </c>
      <c r="F234">
        <v>169</v>
      </c>
    </row>
    <row r="235" spans="1:6" x14ac:dyDescent="0.35">
      <c r="A235" t="s">
        <v>412</v>
      </c>
      <c r="B235">
        <v>1021454</v>
      </c>
      <c r="C235" t="s">
        <v>415</v>
      </c>
      <c r="D235" t="s">
        <v>88</v>
      </c>
      <c r="E235" t="s">
        <v>89</v>
      </c>
      <c r="F235">
        <v>169</v>
      </c>
    </row>
    <row r="236" spans="1:6" x14ac:dyDescent="0.35">
      <c r="A236" t="s">
        <v>416</v>
      </c>
      <c r="B236">
        <v>1021959</v>
      </c>
      <c r="C236" t="s">
        <v>417</v>
      </c>
      <c r="D236" t="s">
        <v>88</v>
      </c>
      <c r="E236" t="s">
        <v>89</v>
      </c>
      <c r="F236">
        <v>459</v>
      </c>
    </row>
    <row r="237" spans="1:6" x14ac:dyDescent="0.35">
      <c r="A237" t="s">
        <v>416</v>
      </c>
      <c r="B237">
        <v>1022350</v>
      </c>
      <c r="C237" t="s">
        <v>418</v>
      </c>
      <c r="D237" t="s">
        <v>88</v>
      </c>
      <c r="E237" t="s">
        <v>89</v>
      </c>
      <c r="F237">
        <v>459</v>
      </c>
    </row>
    <row r="238" spans="1:6" x14ac:dyDescent="0.35">
      <c r="A238" t="s">
        <v>416</v>
      </c>
      <c r="B238">
        <v>1021961</v>
      </c>
      <c r="C238" t="s">
        <v>419</v>
      </c>
      <c r="D238" t="s">
        <v>88</v>
      </c>
      <c r="E238" t="s">
        <v>89</v>
      </c>
      <c r="F238">
        <v>459</v>
      </c>
    </row>
    <row r="239" spans="1:6" x14ac:dyDescent="0.35">
      <c r="A239" t="s">
        <v>416</v>
      </c>
      <c r="B239">
        <v>1022968</v>
      </c>
      <c r="C239" t="s">
        <v>420</v>
      </c>
      <c r="D239" t="s">
        <v>88</v>
      </c>
      <c r="E239" t="s">
        <v>89</v>
      </c>
      <c r="F239">
        <v>459</v>
      </c>
    </row>
    <row r="240" spans="1:6" x14ac:dyDescent="0.35">
      <c r="A240" t="s">
        <v>421</v>
      </c>
      <c r="B240">
        <v>1023516</v>
      </c>
      <c r="C240" t="s">
        <v>422</v>
      </c>
      <c r="D240" t="s">
        <v>88</v>
      </c>
      <c r="E240" t="s">
        <v>89</v>
      </c>
      <c r="F240">
        <v>169</v>
      </c>
    </row>
    <row r="241" spans="1:6" x14ac:dyDescent="0.35">
      <c r="A241" t="s">
        <v>421</v>
      </c>
      <c r="B241">
        <v>1023518</v>
      </c>
      <c r="C241" t="s">
        <v>423</v>
      </c>
      <c r="D241" t="s">
        <v>88</v>
      </c>
      <c r="E241" t="s">
        <v>89</v>
      </c>
      <c r="F241">
        <v>169</v>
      </c>
    </row>
    <row r="242" spans="1:6" x14ac:dyDescent="0.35">
      <c r="A242" t="s">
        <v>424</v>
      </c>
      <c r="B242">
        <v>1024486</v>
      </c>
      <c r="C242" t="s">
        <v>425</v>
      </c>
      <c r="D242" t="s">
        <v>88</v>
      </c>
      <c r="E242" t="s">
        <v>96</v>
      </c>
      <c r="F242">
        <v>129</v>
      </c>
    </row>
    <row r="243" spans="1:6" x14ac:dyDescent="0.35">
      <c r="A243" t="s">
        <v>424</v>
      </c>
      <c r="B243">
        <v>1024488</v>
      </c>
      <c r="C243" t="s">
        <v>426</v>
      </c>
      <c r="D243" t="s">
        <v>88</v>
      </c>
      <c r="E243" t="s">
        <v>96</v>
      </c>
      <c r="F243">
        <v>129</v>
      </c>
    </row>
    <row r="244" spans="1:6" x14ac:dyDescent="0.35">
      <c r="A244" t="s">
        <v>424</v>
      </c>
      <c r="B244">
        <v>1024490</v>
      </c>
      <c r="C244" t="s">
        <v>427</v>
      </c>
      <c r="D244" t="s">
        <v>88</v>
      </c>
      <c r="E244" t="s">
        <v>96</v>
      </c>
      <c r="F244">
        <v>129</v>
      </c>
    </row>
    <row r="245" spans="1:6" x14ac:dyDescent="0.35">
      <c r="A245" t="s">
        <v>428</v>
      </c>
      <c r="B245">
        <v>1024492</v>
      </c>
      <c r="C245" t="s">
        <v>429</v>
      </c>
      <c r="D245" t="s">
        <v>88</v>
      </c>
      <c r="E245" t="s">
        <v>96</v>
      </c>
      <c r="F245">
        <v>349</v>
      </c>
    </row>
    <row r="246" spans="1:6" x14ac:dyDescent="0.35">
      <c r="A246" t="s">
        <v>428</v>
      </c>
      <c r="B246">
        <v>1024496</v>
      </c>
      <c r="C246" t="s">
        <v>430</v>
      </c>
      <c r="D246" t="s">
        <v>88</v>
      </c>
      <c r="E246" t="s">
        <v>96</v>
      </c>
      <c r="F246">
        <v>349</v>
      </c>
    </row>
    <row r="247" spans="1:6" x14ac:dyDescent="0.35">
      <c r="A247" t="s">
        <v>428</v>
      </c>
      <c r="B247">
        <v>1024498</v>
      </c>
      <c r="C247" t="s">
        <v>431</v>
      </c>
      <c r="D247" t="s">
        <v>88</v>
      </c>
      <c r="E247" t="s">
        <v>96</v>
      </c>
      <c r="F247">
        <v>349</v>
      </c>
    </row>
    <row r="248" spans="1:6" x14ac:dyDescent="0.35">
      <c r="A248" t="s">
        <v>432</v>
      </c>
      <c r="B248">
        <v>1021370</v>
      </c>
      <c r="C248" t="s">
        <v>433</v>
      </c>
      <c r="D248" t="s">
        <v>88</v>
      </c>
      <c r="E248" t="s">
        <v>89</v>
      </c>
      <c r="F248">
        <v>1179</v>
      </c>
    </row>
    <row r="249" spans="1:6" x14ac:dyDescent="0.35">
      <c r="A249" t="s">
        <v>434</v>
      </c>
      <c r="B249">
        <v>1017882</v>
      </c>
      <c r="C249" t="s">
        <v>435</v>
      </c>
      <c r="D249" t="s">
        <v>88</v>
      </c>
      <c r="E249" t="s">
        <v>89</v>
      </c>
      <c r="F249">
        <v>879</v>
      </c>
    </row>
    <row r="250" spans="1:6" x14ac:dyDescent="0.35">
      <c r="A250" t="s">
        <v>434</v>
      </c>
      <c r="B250">
        <v>1017884</v>
      </c>
      <c r="C250" t="s">
        <v>436</v>
      </c>
      <c r="D250" t="s">
        <v>88</v>
      </c>
      <c r="E250" t="s">
        <v>89</v>
      </c>
      <c r="F250">
        <v>879</v>
      </c>
    </row>
    <row r="251" spans="1:6" x14ac:dyDescent="0.35">
      <c r="A251" t="s">
        <v>434</v>
      </c>
      <c r="B251">
        <v>1018062</v>
      </c>
      <c r="C251" t="s">
        <v>437</v>
      </c>
      <c r="D251" t="s">
        <v>88</v>
      </c>
      <c r="E251" t="s">
        <v>89</v>
      </c>
      <c r="F251">
        <v>879</v>
      </c>
    </row>
    <row r="252" spans="1:6" x14ac:dyDescent="0.35">
      <c r="A252" t="s">
        <v>434</v>
      </c>
      <c r="B252">
        <v>1018220</v>
      </c>
      <c r="C252" t="s">
        <v>438</v>
      </c>
      <c r="D252" t="s">
        <v>88</v>
      </c>
      <c r="E252" t="s">
        <v>89</v>
      </c>
      <c r="F252">
        <v>879</v>
      </c>
    </row>
    <row r="253" spans="1:6" x14ac:dyDescent="0.35">
      <c r="A253" t="s">
        <v>434</v>
      </c>
      <c r="B253">
        <v>1019366</v>
      </c>
      <c r="C253" t="s">
        <v>439</v>
      </c>
      <c r="D253" t="s">
        <v>88</v>
      </c>
      <c r="E253" t="s">
        <v>89</v>
      </c>
      <c r="F253">
        <v>879</v>
      </c>
    </row>
    <row r="254" spans="1:6" x14ac:dyDescent="0.35">
      <c r="A254" t="s">
        <v>440</v>
      </c>
      <c r="B254">
        <v>1016188</v>
      </c>
      <c r="C254" t="s">
        <v>441</v>
      </c>
      <c r="D254" t="s">
        <v>88</v>
      </c>
      <c r="E254" t="s">
        <v>89</v>
      </c>
      <c r="F254">
        <v>629</v>
      </c>
    </row>
    <row r="255" spans="1:6" x14ac:dyDescent="0.35">
      <c r="A255" t="s">
        <v>440</v>
      </c>
      <c r="B255">
        <v>1016190</v>
      </c>
      <c r="C255" t="s">
        <v>442</v>
      </c>
      <c r="D255" t="s">
        <v>88</v>
      </c>
      <c r="E255" t="s">
        <v>89</v>
      </c>
      <c r="F255">
        <v>629</v>
      </c>
    </row>
    <row r="256" spans="1:6" x14ac:dyDescent="0.35">
      <c r="A256" t="s">
        <v>440</v>
      </c>
      <c r="B256">
        <v>1016519</v>
      </c>
      <c r="C256" t="s">
        <v>443</v>
      </c>
      <c r="D256" t="s">
        <v>88</v>
      </c>
      <c r="E256" t="s">
        <v>89</v>
      </c>
      <c r="F256">
        <v>629</v>
      </c>
    </row>
    <row r="257" spans="1:6" x14ac:dyDescent="0.35">
      <c r="A257" t="s">
        <v>440</v>
      </c>
      <c r="B257">
        <v>1016797</v>
      </c>
      <c r="C257" t="s">
        <v>444</v>
      </c>
      <c r="D257" t="s">
        <v>88</v>
      </c>
      <c r="E257" t="s">
        <v>89</v>
      </c>
      <c r="F257">
        <v>629</v>
      </c>
    </row>
    <row r="258" spans="1:6" x14ac:dyDescent="0.35">
      <c r="A258" t="s">
        <v>440</v>
      </c>
      <c r="B258">
        <v>1018611</v>
      </c>
      <c r="C258" t="s">
        <v>445</v>
      </c>
      <c r="D258" t="s">
        <v>88</v>
      </c>
      <c r="E258" t="s">
        <v>89</v>
      </c>
      <c r="F258">
        <v>629</v>
      </c>
    </row>
    <row r="259" spans="1:6" x14ac:dyDescent="0.35">
      <c r="A259" t="s">
        <v>446</v>
      </c>
      <c r="B259">
        <v>1019840</v>
      </c>
      <c r="C259" t="s">
        <v>447</v>
      </c>
      <c r="D259" t="s">
        <v>88</v>
      </c>
      <c r="E259" t="s">
        <v>89</v>
      </c>
      <c r="F259">
        <v>1319</v>
      </c>
    </row>
    <row r="260" spans="1:6" x14ac:dyDescent="0.35">
      <c r="A260" t="s">
        <v>446</v>
      </c>
      <c r="B260">
        <v>1019842</v>
      </c>
      <c r="C260" t="s">
        <v>448</v>
      </c>
      <c r="D260" t="s">
        <v>88</v>
      </c>
      <c r="E260" t="s">
        <v>89</v>
      </c>
      <c r="F260">
        <v>1319</v>
      </c>
    </row>
    <row r="261" spans="1:6" x14ac:dyDescent="0.35">
      <c r="A261" t="s">
        <v>446</v>
      </c>
      <c r="B261">
        <v>1020664</v>
      </c>
      <c r="C261" t="s">
        <v>449</v>
      </c>
      <c r="D261" t="s">
        <v>88</v>
      </c>
      <c r="E261" t="s">
        <v>89</v>
      </c>
      <c r="F261">
        <v>1319</v>
      </c>
    </row>
    <row r="262" spans="1:6" x14ac:dyDescent="0.35">
      <c r="A262" t="s">
        <v>450</v>
      </c>
      <c r="B262">
        <v>1022028</v>
      </c>
      <c r="C262" t="s">
        <v>451</v>
      </c>
      <c r="D262" t="s">
        <v>88</v>
      </c>
      <c r="E262" t="s">
        <v>89</v>
      </c>
      <c r="F262">
        <v>659</v>
      </c>
    </row>
    <row r="263" spans="1:6" x14ac:dyDescent="0.35">
      <c r="A263" t="s">
        <v>450</v>
      </c>
      <c r="B263">
        <v>1022026</v>
      </c>
      <c r="C263" t="s">
        <v>452</v>
      </c>
      <c r="D263" t="s">
        <v>88</v>
      </c>
      <c r="E263" t="s">
        <v>89</v>
      </c>
      <c r="F263">
        <v>659</v>
      </c>
    </row>
    <row r="264" spans="1:6" x14ac:dyDescent="0.35">
      <c r="A264" t="s">
        <v>450</v>
      </c>
      <c r="B264">
        <v>1022145</v>
      </c>
      <c r="C264" t="s">
        <v>453</v>
      </c>
      <c r="D264" t="s">
        <v>88</v>
      </c>
      <c r="E264" t="s">
        <v>89</v>
      </c>
      <c r="F264">
        <v>659</v>
      </c>
    </row>
    <row r="265" spans="1:6" x14ac:dyDescent="0.35">
      <c r="A265" t="s">
        <v>454</v>
      </c>
      <c r="B265">
        <v>1009880</v>
      </c>
      <c r="C265" t="s">
        <v>455</v>
      </c>
      <c r="D265" t="s">
        <v>88</v>
      </c>
      <c r="E265" t="s">
        <v>96</v>
      </c>
      <c r="F265">
        <v>6</v>
      </c>
    </row>
    <row r="266" spans="1:6" x14ac:dyDescent="0.35">
      <c r="A266" t="s">
        <v>456</v>
      </c>
      <c r="B266">
        <v>1021286</v>
      </c>
      <c r="C266" t="s">
        <v>456</v>
      </c>
      <c r="D266" t="s">
        <v>88</v>
      </c>
      <c r="E266" t="s">
        <v>96</v>
      </c>
      <c r="F266">
        <v>6</v>
      </c>
    </row>
    <row r="267" spans="1:6" x14ac:dyDescent="0.35">
      <c r="A267" t="s">
        <v>457</v>
      </c>
      <c r="B267">
        <v>1018510</v>
      </c>
      <c r="C267" t="s">
        <v>458</v>
      </c>
      <c r="D267" t="s">
        <v>88</v>
      </c>
      <c r="E267" t="s">
        <v>96</v>
      </c>
      <c r="F267">
        <v>23.9</v>
      </c>
    </row>
    <row r="268" spans="1:6" x14ac:dyDescent="0.35">
      <c r="A268" t="s">
        <v>459</v>
      </c>
      <c r="B268">
        <v>1015549</v>
      </c>
      <c r="C268" t="s">
        <v>459</v>
      </c>
      <c r="D268" t="s">
        <v>88</v>
      </c>
      <c r="E268" t="s">
        <v>96</v>
      </c>
      <c r="F268">
        <v>29.9</v>
      </c>
    </row>
    <row r="269" spans="1:6" x14ac:dyDescent="0.35">
      <c r="A269" t="s">
        <v>460</v>
      </c>
      <c r="B269">
        <v>1013647</v>
      </c>
      <c r="C269" t="s">
        <v>461</v>
      </c>
      <c r="D269" t="s">
        <v>88</v>
      </c>
      <c r="E269" t="s">
        <v>462</v>
      </c>
      <c r="F269">
        <v>16</v>
      </c>
    </row>
    <row r="270" spans="1:6" x14ac:dyDescent="0.35">
      <c r="A270" t="s">
        <v>463</v>
      </c>
      <c r="B270">
        <v>1011856</v>
      </c>
      <c r="C270" t="s">
        <v>464</v>
      </c>
      <c r="D270" t="s">
        <v>88</v>
      </c>
      <c r="E270" t="s">
        <v>96</v>
      </c>
      <c r="F270">
        <v>17</v>
      </c>
    </row>
    <row r="271" spans="1:6" x14ac:dyDescent="0.35">
      <c r="A271" t="s">
        <v>465</v>
      </c>
      <c r="B271">
        <v>1011628</v>
      </c>
      <c r="C271" t="s">
        <v>466</v>
      </c>
      <c r="D271" t="s">
        <v>88</v>
      </c>
      <c r="E271" t="s">
        <v>96</v>
      </c>
      <c r="F271">
        <v>19</v>
      </c>
    </row>
    <row r="272" spans="1:6" x14ac:dyDescent="0.35">
      <c r="A272" t="s">
        <v>467</v>
      </c>
      <c r="B272">
        <v>1024340</v>
      </c>
      <c r="C272" t="s">
        <v>468</v>
      </c>
      <c r="D272" t="s">
        <v>469</v>
      </c>
      <c r="E272" t="s">
        <v>462</v>
      </c>
      <c r="F272">
        <v>319</v>
      </c>
    </row>
    <row r="273" spans="1:6" x14ac:dyDescent="0.35">
      <c r="A273" t="s">
        <v>470</v>
      </c>
      <c r="B273">
        <v>1024342</v>
      </c>
      <c r="C273" t="s">
        <v>471</v>
      </c>
      <c r="D273" t="s">
        <v>469</v>
      </c>
      <c r="E273" t="s">
        <v>462</v>
      </c>
      <c r="F273">
        <v>319</v>
      </c>
    </row>
    <row r="274" spans="1:6" x14ac:dyDescent="0.35">
      <c r="A274" t="s">
        <v>472</v>
      </c>
      <c r="B274">
        <v>1024341</v>
      </c>
      <c r="C274" t="s">
        <v>473</v>
      </c>
      <c r="D274" t="s">
        <v>469</v>
      </c>
      <c r="E274" t="s">
        <v>462</v>
      </c>
      <c r="F274">
        <v>629</v>
      </c>
    </row>
    <row r="275" spans="1:6" x14ac:dyDescent="0.35">
      <c r="A275" t="s">
        <v>474</v>
      </c>
      <c r="B275">
        <v>1025635</v>
      </c>
      <c r="C275" t="s">
        <v>475</v>
      </c>
      <c r="D275" t="s">
        <v>88</v>
      </c>
      <c r="E275" t="s">
        <v>96</v>
      </c>
      <c r="F275">
        <v>79</v>
      </c>
    </row>
    <row r="276" spans="1:6" x14ac:dyDescent="0.35">
      <c r="A276" t="s">
        <v>476</v>
      </c>
      <c r="B276">
        <v>1025700</v>
      </c>
      <c r="C276" t="s">
        <v>477</v>
      </c>
      <c r="D276" t="s">
        <v>88</v>
      </c>
      <c r="E276" t="s">
        <v>96</v>
      </c>
      <c r="F276">
        <v>179</v>
      </c>
    </row>
    <row r="277" spans="1:6" x14ac:dyDescent="0.35">
      <c r="A277" t="s">
        <v>478</v>
      </c>
      <c r="B277">
        <v>1024760</v>
      </c>
      <c r="C277" t="s">
        <v>479</v>
      </c>
      <c r="D277" t="s">
        <v>88</v>
      </c>
      <c r="E277" t="s">
        <v>96</v>
      </c>
      <c r="F277">
        <v>89</v>
      </c>
    </row>
    <row r="278" spans="1:6" x14ac:dyDescent="0.35">
      <c r="A278" t="s">
        <v>479</v>
      </c>
      <c r="B278">
        <v>1019429</v>
      </c>
      <c r="C278" t="s">
        <v>480</v>
      </c>
      <c r="D278" t="s">
        <v>88</v>
      </c>
      <c r="E278" t="s">
        <v>96</v>
      </c>
      <c r="F278">
        <v>69</v>
      </c>
    </row>
    <row r="279" spans="1:6" x14ac:dyDescent="0.35">
      <c r="A279" t="s">
        <v>481</v>
      </c>
      <c r="B279">
        <v>1023156</v>
      </c>
      <c r="C279" t="s">
        <v>482</v>
      </c>
      <c r="D279" t="s">
        <v>88</v>
      </c>
      <c r="E279" t="s">
        <v>96</v>
      </c>
      <c r="F279">
        <v>309</v>
      </c>
    </row>
    <row r="280" spans="1:6" x14ac:dyDescent="0.35">
      <c r="A280" t="s">
        <v>481</v>
      </c>
      <c r="B280">
        <v>1023152</v>
      </c>
      <c r="C280" t="s">
        <v>483</v>
      </c>
      <c r="D280" t="s">
        <v>88</v>
      </c>
      <c r="E280" t="s">
        <v>96</v>
      </c>
      <c r="F280">
        <v>309</v>
      </c>
    </row>
    <row r="281" spans="1:6" x14ac:dyDescent="0.35">
      <c r="A281" t="s">
        <v>484</v>
      </c>
      <c r="B281">
        <v>1025174</v>
      </c>
      <c r="C281" t="s">
        <v>485</v>
      </c>
      <c r="D281" t="s">
        <v>88</v>
      </c>
      <c r="E281" t="s">
        <v>96</v>
      </c>
      <c r="F281">
        <v>499</v>
      </c>
    </row>
    <row r="282" spans="1:6" x14ac:dyDescent="0.35">
      <c r="A282" t="s">
        <v>486</v>
      </c>
      <c r="B282">
        <v>1024698</v>
      </c>
      <c r="C282" t="s">
        <v>487</v>
      </c>
      <c r="D282" t="s">
        <v>119</v>
      </c>
      <c r="E282" t="s">
        <v>96</v>
      </c>
      <c r="F282">
        <v>639</v>
      </c>
    </row>
    <row r="283" spans="1:6" x14ac:dyDescent="0.35">
      <c r="A283" t="s">
        <v>486</v>
      </c>
      <c r="B283">
        <v>1023100</v>
      </c>
      <c r="C283" t="s">
        <v>488</v>
      </c>
      <c r="D283" t="s">
        <v>119</v>
      </c>
      <c r="E283" t="s">
        <v>96</v>
      </c>
      <c r="F283">
        <v>639</v>
      </c>
    </row>
    <row r="284" spans="1:6" x14ac:dyDescent="0.35">
      <c r="A284" t="s">
        <v>486</v>
      </c>
      <c r="B284">
        <v>1019187</v>
      </c>
      <c r="C284" t="s">
        <v>489</v>
      </c>
      <c r="D284" t="s">
        <v>119</v>
      </c>
      <c r="E284" t="s">
        <v>96</v>
      </c>
      <c r="F284">
        <v>639</v>
      </c>
    </row>
    <row r="285" spans="1:6" x14ac:dyDescent="0.35">
      <c r="A285" t="s">
        <v>490</v>
      </c>
      <c r="B285">
        <v>1022643</v>
      </c>
      <c r="C285" t="s">
        <v>491</v>
      </c>
      <c r="D285" t="s">
        <v>119</v>
      </c>
      <c r="E285" t="s">
        <v>96</v>
      </c>
      <c r="F285">
        <v>789</v>
      </c>
    </row>
    <row r="286" spans="1:6" x14ac:dyDescent="0.35">
      <c r="A286" t="s">
        <v>490</v>
      </c>
      <c r="B286">
        <v>1023846</v>
      </c>
      <c r="C286" t="s">
        <v>492</v>
      </c>
      <c r="D286" t="s">
        <v>119</v>
      </c>
      <c r="E286" t="s">
        <v>96</v>
      </c>
      <c r="F286">
        <v>789</v>
      </c>
    </row>
    <row r="287" spans="1:6" x14ac:dyDescent="0.35">
      <c r="A287" t="s">
        <v>490</v>
      </c>
      <c r="B287">
        <v>1024226</v>
      </c>
      <c r="C287" t="s">
        <v>493</v>
      </c>
      <c r="D287" t="s">
        <v>119</v>
      </c>
      <c r="E287" t="s">
        <v>96</v>
      </c>
      <c r="F287">
        <v>789</v>
      </c>
    </row>
    <row r="288" spans="1:6" x14ac:dyDescent="0.35">
      <c r="A288" t="s">
        <v>490</v>
      </c>
      <c r="B288">
        <v>1024746</v>
      </c>
      <c r="C288" t="s">
        <v>494</v>
      </c>
      <c r="D288" t="s">
        <v>119</v>
      </c>
      <c r="E288" t="s">
        <v>96</v>
      </c>
      <c r="F288">
        <v>789</v>
      </c>
    </row>
    <row r="289" spans="1:6" x14ac:dyDescent="0.35">
      <c r="A289" t="s">
        <v>490</v>
      </c>
      <c r="B289">
        <v>1025154</v>
      </c>
      <c r="C289" t="s">
        <v>495</v>
      </c>
      <c r="D289" t="s">
        <v>88</v>
      </c>
      <c r="E289" t="s">
        <v>96</v>
      </c>
      <c r="F289">
        <v>789</v>
      </c>
    </row>
    <row r="290" spans="1:6" x14ac:dyDescent="0.35">
      <c r="A290" t="s">
        <v>496</v>
      </c>
      <c r="B290">
        <v>1015440</v>
      </c>
      <c r="C290" t="s">
        <v>496</v>
      </c>
      <c r="D290" t="s">
        <v>119</v>
      </c>
      <c r="E290" t="s">
        <v>96</v>
      </c>
      <c r="F290">
        <v>789</v>
      </c>
    </row>
    <row r="291" spans="1:6" x14ac:dyDescent="0.35">
      <c r="A291" t="s">
        <v>497</v>
      </c>
      <c r="B291">
        <v>1023557</v>
      </c>
      <c r="C291" t="s">
        <v>498</v>
      </c>
      <c r="D291" t="s">
        <v>119</v>
      </c>
      <c r="E291" t="s">
        <v>96</v>
      </c>
      <c r="F291">
        <v>829</v>
      </c>
    </row>
    <row r="292" spans="1:6" x14ac:dyDescent="0.35">
      <c r="A292" t="s">
        <v>497</v>
      </c>
      <c r="B292">
        <v>1024308</v>
      </c>
      <c r="C292" t="s">
        <v>499</v>
      </c>
      <c r="D292" t="s">
        <v>119</v>
      </c>
      <c r="E292" t="s">
        <v>96</v>
      </c>
      <c r="F292">
        <v>829</v>
      </c>
    </row>
    <row r="293" spans="1:6" x14ac:dyDescent="0.35">
      <c r="A293" t="s">
        <v>497</v>
      </c>
      <c r="B293">
        <v>1025152</v>
      </c>
      <c r="C293" t="s">
        <v>500</v>
      </c>
      <c r="D293" t="s">
        <v>88</v>
      </c>
      <c r="E293" t="s">
        <v>96</v>
      </c>
      <c r="F293">
        <v>829</v>
      </c>
    </row>
    <row r="294" spans="1:6" x14ac:dyDescent="0.35">
      <c r="A294" t="s">
        <v>497</v>
      </c>
      <c r="B294">
        <v>1025202</v>
      </c>
      <c r="C294" t="s">
        <v>501</v>
      </c>
      <c r="D294" t="s">
        <v>119</v>
      </c>
      <c r="E294" t="s">
        <v>96</v>
      </c>
      <c r="F294">
        <v>829</v>
      </c>
    </row>
    <row r="295" spans="1:6" x14ac:dyDescent="0.35">
      <c r="A295" t="s">
        <v>497</v>
      </c>
      <c r="B295">
        <v>1025210</v>
      </c>
      <c r="C295" t="s">
        <v>502</v>
      </c>
      <c r="D295" t="s">
        <v>88</v>
      </c>
      <c r="E295" t="s">
        <v>96</v>
      </c>
      <c r="F295">
        <v>829</v>
      </c>
    </row>
    <row r="296" spans="1:6" x14ac:dyDescent="0.35">
      <c r="A296" t="s">
        <v>503</v>
      </c>
      <c r="B296">
        <v>1023562</v>
      </c>
      <c r="C296" t="s">
        <v>504</v>
      </c>
      <c r="D296" t="s">
        <v>129</v>
      </c>
      <c r="E296" t="s">
        <v>96</v>
      </c>
      <c r="F296">
        <v>1079</v>
      </c>
    </row>
    <row r="297" spans="1:6" x14ac:dyDescent="0.35">
      <c r="A297" t="s">
        <v>503</v>
      </c>
      <c r="B297">
        <v>1024211</v>
      </c>
      <c r="C297" t="s">
        <v>505</v>
      </c>
      <c r="D297" t="s">
        <v>88</v>
      </c>
      <c r="E297" t="s">
        <v>96</v>
      </c>
      <c r="F297">
        <v>1079</v>
      </c>
    </row>
    <row r="298" spans="1:6" x14ac:dyDescent="0.35">
      <c r="A298" t="s">
        <v>503</v>
      </c>
      <c r="B298">
        <v>1024306</v>
      </c>
      <c r="C298" t="s">
        <v>506</v>
      </c>
      <c r="D298" t="s">
        <v>88</v>
      </c>
      <c r="E298" t="s">
        <v>96</v>
      </c>
      <c r="F298">
        <v>1079</v>
      </c>
    </row>
    <row r="299" spans="1:6" x14ac:dyDescent="0.35">
      <c r="A299" t="s">
        <v>503</v>
      </c>
      <c r="B299">
        <v>1025150</v>
      </c>
      <c r="C299" t="s">
        <v>507</v>
      </c>
      <c r="D299" t="s">
        <v>129</v>
      </c>
      <c r="E299" t="s">
        <v>96</v>
      </c>
      <c r="F299">
        <v>1079</v>
      </c>
    </row>
    <row r="300" spans="1:6" x14ac:dyDescent="0.35">
      <c r="A300" t="s">
        <v>508</v>
      </c>
      <c r="B300">
        <v>1025212</v>
      </c>
      <c r="C300" t="s">
        <v>509</v>
      </c>
      <c r="D300" t="s">
        <v>88</v>
      </c>
      <c r="E300" t="s">
        <v>96</v>
      </c>
      <c r="F300">
        <v>3509</v>
      </c>
    </row>
    <row r="301" spans="1:6" x14ac:dyDescent="0.35">
      <c r="A301" t="s">
        <v>508</v>
      </c>
      <c r="B301">
        <v>1025214</v>
      </c>
      <c r="C301" t="s">
        <v>510</v>
      </c>
      <c r="D301" t="s">
        <v>88</v>
      </c>
      <c r="E301" t="s">
        <v>96</v>
      </c>
      <c r="F301">
        <v>3509</v>
      </c>
    </row>
    <row r="302" spans="1:6" x14ac:dyDescent="0.35">
      <c r="A302" t="s">
        <v>508</v>
      </c>
      <c r="B302">
        <v>1025216</v>
      </c>
      <c r="C302" t="s">
        <v>511</v>
      </c>
      <c r="D302" t="s">
        <v>88</v>
      </c>
      <c r="E302" t="s">
        <v>96</v>
      </c>
      <c r="F302">
        <v>3509</v>
      </c>
    </row>
    <row r="303" spans="1:6" x14ac:dyDescent="0.35">
      <c r="A303" t="s">
        <v>508</v>
      </c>
      <c r="B303">
        <v>1025218</v>
      </c>
      <c r="C303" t="s">
        <v>512</v>
      </c>
      <c r="D303" t="s">
        <v>88</v>
      </c>
      <c r="E303" t="s">
        <v>96</v>
      </c>
      <c r="F303">
        <v>3509</v>
      </c>
    </row>
    <row r="304" spans="1:6" x14ac:dyDescent="0.35">
      <c r="A304" t="s">
        <v>508</v>
      </c>
      <c r="B304">
        <v>1025220</v>
      </c>
      <c r="C304" t="s">
        <v>513</v>
      </c>
      <c r="D304" t="s">
        <v>88</v>
      </c>
      <c r="E304" t="s">
        <v>96</v>
      </c>
      <c r="F304">
        <v>3509</v>
      </c>
    </row>
    <row r="305" spans="1:6" x14ac:dyDescent="0.35">
      <c r="A305" t="s">
        <v>508</v>
      </c>
      <c r="B305">
        <v>1025222</v>
      </c>
      <c r="C305" t="s">
        <v>514</v>
      </c>
      <c r="D305" t="s">
        <v>88</v>
      </c>
      <c r="E305" t="s">
        <v>96</v>
      </c>
      <c r="F305">
        <v>3509</v>
      </c>
    </row>
    <row r="306" spans="1:6" x14ac:dyDescent="0.35">
      <c r="A306" t="s">
        <v>515</v>
      </c>
      <c r="B306">
        <v>1021071</v>
      </c>
      <c r="C306" t="s">
        <v>515</v>
      </c>
      <c r="D306" t="s">
        <v>119</v>
      </c>
      <c r="E306" t="s">
        <v>96</v>
      </c>
      <c r="F306">
        <v>1209</v>
      </c>
    </row>
    <row r="307" spans="1:6" x14ac:dyDescent="0.35">
      <c r="A307" t="s">
        <v>515</v>
      </c>
      <c r="B307">
        <v>1023131</v>
      </c>
      <c r="C307" t="s">
        <v>516</v>
      </c>
      <c r="D307" t="s">
        <v>119</v>
      </c>
      <c r="E307" t="s">
        <v>96</v>
      </c>
      <c r="F307">
        <v>1209</v>
      </c>
    </row>
    <row r="308" spans="1:6" x14ac:dyDescent="0.35">
      <c r="A308" t="s">
        <v>515</v>
      </c>
      <c r="B308">
        <v>1025132</v>
      </c>
      <c r="C308" t="s">
        <v>517</v>
      </c>
      <c r="D308" t="s">
        <v>88</v>
      </c>
      <c r="E308" t="s">
        <v>96</v>
      </c>
      <c r="F308">
        <v>1209</v>
      </c>
    </row>
    <row r="309" spans="1:6" x14ac:dyDescent="0.35">
      <c r="A309" t="s">
        <v>518</v>
      </c>
      <c r="B309">
        <v>1018614</v>
      </c>
      <c r="C309" t="s">
        <v>519</v>
      </c>
      <c r="D309" t="s">
        <v>88</v>
      </c>
      <c r="E309" t="s">
        <v>96</v>
      </c>
      <c r="F309">
        <v>49</v>
      </c>
    </row>
    <row r="310" spans="1:6" x14ac:dyDescent="0.35">
      <c r="A310" t="s">
        <v>518</v>
      </c>
      <c r="B310">
        <v>1018775</v>
      </c>
      <c r="C310" t="s">
        <v>520</v>
      </c>
      <c r="D310" t="s">
        <v>88</v>
      </c>
      <c r="E310" t="s">
        <v>96</v>
      </c>
      <c r="F310">
        <v>49</v>
      </c>
    </row>
    <row r="311" spans="1:6" x14ac:dyDescent="0.35">
      <c r="A311" t="s">
        <v>521</v>
      </c>
      <c r="B311">
        <v>1020763</v>
      </c>
      <c r="C311" t="s">
        <v>522</v>
      </c>
      <c r="D311" t="s">
        <v>88</v>
      </c>
      <c r="E311" t="s">
        <v>96</v>
      </c>
      <c r="F311">
        <v>69</v>
      </c>
    </row>
    <row r="312" spans="1:6" x14ac:dyDescent="0.35">
      <c r="A312" t="s">
        <v>521</v>
      </c>
      <c r="B312">
        <v>1020765</v>
      </c>
      <c r="C312" t="s">
        <v>523</v>
      </c>
      <c r="D312" t="s">
        <v>88</v>
      </c>
      <c r="E312" t="s">
        <v>96</v>
      </c>
      <c r="F312">
        <v>69</v>
      </c>
    </row>
    <row r="313" spans="1:6" x14ac:dyDescent="0.35">
      <c r="A313" t="s">
        <v>524</v>
      </c>
      <c r="B313">
        <v>1017198</v>
      </c>
      <c r="C313" t="s">
        <v>525</v>
      </c>
      <c r="D313" t="s">
        <v>88</v>
      </c>
      <c r="E313" t="s">
        <v>96</v>
      </c>
      <c r="F313">
        <v>79</v>
      </c>
    </row>
    <row r="314" spans="1:6" x14ac:dyDescent="0.35">
      <c r="A314" t="s">
        <v>526</v>
      </c>
      <c r="B314">
        <v>1016212</v>
      </c>
      <c r="C314" t="s">
        <v>527</v>
      </c>
      <c r="D314" t="s">
        <v>88</v>
      </c>
      <c r="E314" t="s">
        <v>96</v>
      </c>
      <c r="F314">
        <v>79</v>
      </c>
    </row>
    <row r="315" spans="1:6" x14ac:dyDescent="0.35">
      <c r="A315" t="s">
        <v>528</v>
      </c>
      <c r="B315">
        <v>1018621</v>
      </c>
      <c r="C315" t="s">
        <v>529</v>
      </c>
      <c r="D315" t="s">
        <v>88</v>
      </c>
      <c r="E315" t="s">
        <v>96</v>
      </c>
      <c r="F315">
        <v>89</v>
      </c>
    </row>
    <row r="316" spans="1:6" x14ac:dyDescent="0.35">
      <c r="A316" t="s">
        <v>528</v>
      </c>
      <c r="B316">
        <v>1018937</v>
      </c>
      <c r="C316" t="s">
        <v>530</v>
      </c>
      <c r="D316" t="s">
        <v>88</v>
      </c>
      <c r="E316" t="s">
        <v>96</v>
      </c>
      <c r="F316">
        <v>89</v>
      </c>
    </row>
    <row r="317" spans="1:6" x14ac:dyDescent="0.35">
      <c r="A317" t="s">
        <v>531</v>
      </c>
      <c r="B317">
        <v>1016658</v>
      </c>
      <c r="C317" t="s">
        <v>532</v>
      </c>
      <c r="D317" t="s">
        <v>88</v>
      </c>
      <c r="E317" t="s">
        <v>96</v>
      </c>
      <c r="F317">
        <v>120</v>
      </c>
    </row>
    <row r="318" spans="1:6" x14ac:dyDescent="0.35">
      <c r="A318" t="s">
        <v>531</v>
      </c>
      <c r="B318">
        <v>1016659</v>
      </c>
      <c r="C318" t="s">
        <v>533</v>
      </c>
      <c r="D318" t="s">
        <v>88</v>
      </c>
      <c r="E318" t="s">
        <v>96</v>
      </c>
      <c r="F318">
        <v>120</v>
      </c>
    </row>
    <row r="319" spans="1:6" x14ac:dyDescent="0.35">
      <c r="A319" t="s">
        <v>534</v>
      </c>
      <c r="B319">
        <v>1025922</v>
      </c>
      <c r="C319" t="s">
        <v>535</v>
      </c>
      <c r="D319" t="s">
        <v>88</v>
      </c>
      <c r="E319" t="s">
        <v>96</v>
      </c>
      <c r="F319">
        <v>439</v>
      </c>
    </row>
    <row r="320" spans="1:6" x14ac:dyDescent="0.35">
      <c r="A320" t="s">
        <v>534</v>
      </c>
      <c r="B320">
        <v>1025924</v>
      </c>
      <c r="C320" t="s">
        <v>536</v>
      </c>
      <c r="D320" t="s">
        <v>88</v>
      </c>
      <c r="E320" t="s">
        <v>96</v>
      </c>
      <c r="F320">
        <v>439</v>
      </c>
    </row>
    <row r="321" spans="1:6" x14ac:dyDescent="0.35">
      <c r="A321" t="s">
        <v>537</v>
      </c>
      <c r="B321">
        <v>1025664</v>
      </c>
      <c r="C321" t="s">
        <v>538</v>
      </c>
      <c r="D321" t="s">
        <v>88</v>
      </c>
      <c r="E321" t="s">
        <v>96</v>
      </c>
      <c r="F321">
        <v>229</v>
      </c>
    </row>
    <row r="322" spans="1:6" x14ac:dyDescent="0.35">
      <c r="A322" t="s">
        <v>537</v>
      </c>
      <c r="B322">
        <v>1025668</v>
      </c>
      <c r="C322" t="s">
        <v>539</v>
      </c>
      <c r="D322" t="s">
        <v>88</v>
      </c>
      <c r="E322" t="s">
        <v>96</v>
      </c>
      <c r="F322">
        <v>229</v>
      </c>
    </row>
    <row r="323" spans="1:6" x14ac:dyDescent="0.35">
      <c r="A323" t="s">
        <v>540</v>
      </c>
      <c r="B323">
        <v>1022444</v>
      </c>
      <c r="C323" t="s">
        <v>541</v>
      </c>
      <c r="D323" t="s">
        <v>88</v>
      </c>
      <c r="E323" t="s">
        <v>96</v>
      </c>
      <c r="F323">
        <v>209</v>
      </c>
    </row>
    <row r="324" spans="1:6" x14ac:dyDescent="0.35">
      <c r="A324" t="s">
        <v>542</v>
      </c>
      <c r="B324">
        <v>1021819</v>
      </c>
      <c r="C324" t="s">
        <v>543</v>
      </c>
      <c r="D324" t="s">
        <v>88</v>
      </c>
      <c r="E324" t="s">
        <v>96</v>
      </c>
      <c r="F324">
        <v>69</v>
      </c>
    </row>
    <row r="325" spans="1:6" x14ac:dyDescent="0.35">
      <c r="A325" t="s">
        <v>544</v>
      </c>
      <c r="B325">
        <v>1021171</v>
      </c>
      <c r="C325" t="s">
        <v>545</v>
      </c>
      <c r="D325" t="s">
        <v>88</v>
      </c>
      <c r="E325" t="s">
        <v>96</v>
      </c>
      <c r="F325">
        <v>189</v>
      </c>
    </row>
    <row r="326" spans="1:6" x14ac:dyDescent="0.35">
      <c r="A326" t="s">
        <v>544</v>
      </c>
      <c r="B326">
        <v>1021169</v>
      </c>
      <c r="C326" t="s">
        <v>546</v>
      </c>
      <c r="D326" t="s">
        <v>88</v>
      </c>
      <c r="E326" t="s">
        <v>96</v>
      </c>
      <c r="F326">
        <v>189</v>
      </c>
    </row>
    <row r="327" spans="1:6" x14ac:dyDescent="0.35">
      <c r="A327" t="s">
        <v>547</v>
      </c>
      <c r="B327">
        <v>1024612</v>
      </c>
      <c r="C327" t="s">
        <v>548</v>
      </c>
      <c r="D327" t="s">
        <v>88</v>
      </c>
      <c r="E327" t="s">
        <v>96</v>
      </c>
      <c r="F327">
        <v>69</v>
      </c>
    </row>
    <row r="328" spans="1:6" x14ac:dyDescent="0.35">
      <c r="A328" t="s">
        <v>549</v>
      </c>
      <c r="B328">
        <v>1022293</v>
      </c>
      <c r="C328" t="s">
        <v>550</v>
      </c>
      <c r="D328" t="s">
        <v>88</v>
      </c>
      <c r="E328" t="s">
        <v>96</v>
      </c>
      <c r="F328">
        <v>119</v>
      </c>
    </row>
    <row r="329" spans="1:6" x14ac:dyDescent="0.35">
      <c r="A329" t="s">
        <v>551</v>
      </c>
      <c r="B329">
        <v>1020379</v>
      </c>
      <c r="C329" t="s">
        <v>552</v>
      </c>
      <c r="D329" t="s">
        <v>88</v>
      </c>
      <c r="E329" t="s">
        <v>96</v>
      </c>
      <c r="F329">
        <v>109</v>
      </c>
    </row>
    <row r="330" spans="1:6" x14ac:dyDescent="0.35">
      <c r="A330" t="s">
        <v>553</v>
      </c>
      <c r="B330">
        <v>1024614</v>
      </c>
      <c r="C330" t="s">
        <v>554</v>
      </c>
      <c r="D330" t="s">
        <v>88</v>
      </c>
      <c r="E330" t="s">
        <v>96</v>
      </c>
      <c r="F330">
        <v>139</v>
      </c>
    </row>
    <row r="331" spans="1:6" x14ac:dyDescent="0.35">
      <c r="A331" t="s">
        <v>555</v>
      </c>
      <c r="B331">
        <v>1025660</v>
      </c>
      <c r="C331" t="s">
        <v>556</v>
      </c>
      <c r="D331" t="s">
        <v>88</v>
      </c>
      <c r="E331" t="s">
        <v>96</v>
      </c>
      <c r="F331">
        <v>379</v>
      </c>
    </row>
    <row r="332" spans="1:6" x14ac:dyDescent="0.35">
      <c r="A332" t="s">
        <v>555</v>
      </c>
      <c r="B332">
        <v>1025662</v>
      </c>
      <c r="C332" t="s">
        <v>557</v>
      </c>
      <c r="D332" t="s">
        <v>88</v>
      </c>
      <c r="E332" t="s">
        <v>96</v>
      </c>
      <c r="F332">
        <v>379</v>
      </c>
    </row>
    <row r="333" spans="1:6" x14ac:dyDescent="0.35">
      <c r="A333" t="s">
        <v>555</v>
      </c>
      <c r="B333">
        <v>1025666</v>
      </c>
      <c r="C333" t="s">
        <v>558</v>
      </c>
      <c r="D333" t="s">
        <v>88</v>
      </c>
      <c r="E333" t="s">
        <v>96</v>
      </c>
      <c r="F333">
        <v>379</v>
      </c>
    </row>
    <row r="334" spans="1:6" x14ac:dyDescent="0.35">
      <c r="A334" t="s">
        <v>559</v>
      </c>
      <c r="B334">
        <v>1019770</v>
      </c>
      <c r="C334" t="s">
        <v>560</v>
      </c>
      <c r="D334" t="s">
        <v>88</v>
      </c>
      <c r="E334" t="s">
        <v>96</v>
      </c>
      <c r="F334">
        <v>439</v>
      </c>
    </row>
    <row r="335" spans="1:6" x14ac:dyDescent="0.35">
      <c r="A335" t="s">
        <v>559</v>
      </c>
      <c r="B335">
        <v>1019780</v>
      </c>
      <c r="C335" t="s">
        <v>561</v>
      </c>
      <c r="D335" t="s">
        <v>88</v>
      </c>
      <c r="E335" t="s">
        <v>96</v>
      </c>
      <c r="F335">
        <v>439</v>
      </c>
    </row>
    <row r="336" spans="1:6" x14ac:dyDescent="0.35">
      <c r="A336" t="s">
        <v>559</v>
      </c>
      <c r="B336">
        <v>1019782</v>
      </c>
      <c r="C336" t="s">
        <v>562</v>
      </c>
      <c r="D336" t="s">
        <v>88</v>
      </c>
      <c r="E336" t="s">
        <v>96</v>
      </c>
      <c r="F336">
        <v>439</v>
      </c>
    </row>
    <row r="337" spans="1:6" x14ac:dyDescent="0.35">
      <c r="A337" t="s">
        <v>563</v>
      </c>
      <c r="B337">
        <v>1022566</v>
      </c>
      <c r="C337" t="s">
        <v>564</v>
      </c>
      <c r="D337" t="s">
        <v>88</v>
      </c>
      <c r="E337" t="s">
        <v>96</v>
      </c>
      <c r="F337">
        <v>269</v>
      </c>
    </row>
    <row r="338" spans="1:6" x14ac:dyDescent="0.35">
      <c r="A338" t="s">
        <v>563</v>
      </c>
      <c r="B338">
        <v>1022568</v>
      </c>
      <c r="C338" t="s">
        <v>565</v>
      </c>
      <c r="D338" t="s">
        <v>88</v>
      </c>
      <c r="E338" t="s">
        <v>96</v>
      </c>
      <c r="F338">
        <v>269</v>
      </c>
    </row>
    <row r="339" spans="1:6" x14ac:dyDescent="0.35">
      <c r="A339" t="s">
        <v>563</v>
      </c>
      <c r="B339">
        <v>1022570</v>
      </c>
      <c r="C339" t="s">
        <v>566</v>
      </c>
      <c r="D339" t="s">
        <v>88</v>
      </c>
      <c r="E339" t="s">
        <v>96</v>
      </c>
      <c r="F339">
        <v>269</v>
      </c>
    </row>
    <row r="340" spans="1:6" x14ac:dyDescent="0.35">
      <c r="A340" t="s">
        <v>567</v>
      </c>
      <c r="B340">
        <v>1024675</v>
      </c>
      <c r="C340" t="s">
        <v>568</v>
      </c>
      <c r="D340" t="s">
        <v>88</v>
      </c>
      <c r="E340" t="s">
        <v>96</v>
      </c>
      <c r="F340">
        <v>769</v>
      </c>
    </row>
    <row r="341" spans="1:6" x14ac:dyDescent="0.35">
      <c r="A341" t="s">
        <v>567</v>
      </c>
      <c r="B341">
        <v>1024677</v>
      </c>
      <c r="C341" t="s">
        <v>569</v>
      </c>
      <c r="D341" t="s">
        <v>88</v>
      </c>
      <c r="E341" t="s">
        <v>96</v>
      </c>
      <c r="F341">
        <v>769</v>
      </c>
    </row>
    <row r="342" spans="1:6" x14ac:dyDescent="0.35">
      <c r="A342" t="s">
        <v>570</v>
      </c>
      <c r="B342">
        <v>1016734</v>
      </c>
      <c r="C342" t="s">
        <v>571</v>
      </c>
      <c r="D342" t="s">
        <v>88</v>
      </c>
      <c r="E342" t="s">
        <v>96</v>
      </c>
      <c r="F342">
        <v>59</v>
      </c>
    </row>
    <row r="343" spans="1:6" x14ac:dyDescent="0.35">
      <c r="A343" t="s">
        <v>570</v>
      </c>
      <c r="B343">
        <v>1016736</v>
      </c>
      <c r="C343" t="s">
        <v>572</v>
      </c>
      <c r="D343" t="s">
        <v>88</v>
      </c>
      <c r="E343" t="s">
        <v>96</v>
      </c>
      <c r="F343">
        <v>59</v>
      </c>
    </row>
    <row r="344" spans="1:6" x14ac:dyDescent="0.35">
      <c r="A344" t="s">
        <v>573</v>
      </c>
      <c r="B344">
        <v>1020495</v>
      </c>
      <c r="C344" t="s">
        <v>574</v>
      </c>
      <c r="D344" t="s">
        <v>88</v>
      </c>
      <c r="E344" t="s">
        <v>96</v>
      </c>
      <c r="F344">
        <v>109</v>
      </c>
    </row>
    <row r="345" spans="1:6" x14ac:dyDescent="0.35">
      <c r="A345" t="s">
        <v>573</v>
      </c>
      <c r="B345">
        <v>1020497</v>
      </c>
      <c r="C345" t="s">
        <v>575</v>
      </c>
      <c r="D345" t="s">
        <v>88</v>
      </c>
      <c r="E345" t="s">
        <v>96</v>
      </c>
      <c r="F345">
        <v>109</v>
      </c>
    </row>
    <row r="346" spans="1:6" x14ac:dyDescent="0.35">
      <c r="A346" t="s">
        <v>576</v>
      </c>
      <c r="B346">
        <v>1024679</v>
      </c>
      <c r="C346" t="s">
        <v>577</v>
      </c>
      <c r="D346" t="s">
        <v>88</v>
      </c>
      <c r="E346" t="s">
        <v>96</v>
      </c>
      <c r="F346">
        <v>149</v>
      </c>
    </row>
    <row r="347" spans="1:6" x14ac:dyDescent="0.35">
      <c r="A347" t="s">
        <v>576</v>
      </c>
      <c r="B347">
        <v>1024681</v>
      </c>
      <c r="C347" t="s">
        <v>578</v>
      </c>
      <c r="D347" t="s">
        <v>88</v>
      </c>
      <c r="E347" t="s">
        <v>96</v>
      </c>
      <c r="F347">
        <v>149</v>
      </c>
    </row>
    <row r="348" spans="1:6" x14ac:dyDescent="0.35">
      <c r="A348" t="s">
        <v>579</v>
      </c>
      <c r="B348">
        <v>1021771</v>
      </c>
      <c r="C348" t="s">
        <v>580</v>
      </c>
      <c r="D348" t="s">
        <v>88</v>
      </c>
      <c r="E348" t="s">
        <v>96</v>
      </c>
      <c r="F348">
        <v>659</v>
      </c>
    </row>
    <row r="349" spans="1:6" x14ac:dyDescent="0.35">
      <c r="A349" t="s">
        <v>581</v>
      </c>
      <c r="B349">
        <v>1022364</v>
      </c>
      <c r="C349" t="s">
        <v>582</v>
      </c>
      <c r="D349" t="s">
        <v>88</v>
      </c>
      <c r="E349" t="s">
        <v>96</v>
      </c>
      <c r="F349">
        <v>269</v>
      </c>
    </row>
    <row r="350" spans="1:6" x14ac:dyDescent="0.35">
      <c r="A350" t="s">
        <v>581</v>
      </c>
      <c r="B350">
        <v>1022348</v>
      </c>
      <c r="C350" t="s">
        <v>583</v>
      </c>
      <c r="D350" t="s">
        <v>88</v>
      </c>
      <c r="E350" t="s">
        <v>96</v>
      </c>
      <c r="F350">
        <v>269</v>
      </c>
    </row>
    <row r="351" spans="1:6" x14ac:dyDescent="0.35">
      <c r="A351" t="s">
        <v>584</v>
      </c>
      <c r="B351">
        <v>1022022</v>
      </c>
      <c r="C351" t="s">
        <v>585</v>
      </c>
      <c r="D351" t="s">
        <v>88</v>
      </c>
      <c r="E351" t="s">
        <v>96</v>
      </c>
      <c r="F351">
        <v>54</v>
      </c>
    </row>
    <row r="352" spans="1:6" x14ac:dyDescent="0.35">
      <c r="A352" t="s">
        <v>586</v>
      </c>
      <c r="B352">
        <v>1021995</v>
      </c>
      <c r="C352" t="s">
        <v>587</v>
      </c>
      <c r="D352" t="s">
        <v>88</v>
      </c>
      <c r="E352" t="s">
        <v>96</v>
      </c>
      <c r="F352">
        <v>65</v>
      </c>
    </row>
    <row r="353" spans="1:6" x14ac:dyDescent="0.35">
      <c r="A353" t="s">
        <v>586</v>
      </c>
      <c r="B353">
        <v>1022001</v>
      </c>
      <c r="C353" t="s">
        <v>588</v>
      </c>
      <c r="D353" t="s">
        <v>88</v>
      </c>
      <c r="E353" t="s">
        <v>96</v>
      </c>
      <c r="F353">
        <v>65</v>
      </c>
    </row>
    <row r="354" spans="1:6" x14ac:dyDescent="0.35">
      <c r="A354" t="s">
        <v>589</v>
      </c>
      <c r="B354">
        <v>1023158</v>
      </c>
      <c r="C354" t="s">
        <v>590</v>
      </c>
      <c r="D354" t="s">
        <v>88</v>
      </c>
      <c r="E354" t="s">
        <v>96</v>
      </c>
      <c r="F354">
        <v>199</v>
      </c>
    </row>
    <row r="355" spans="1:6" x14ac:dyDescent="0.35">
      <c r="A355" t="s">
        <v>589</v>
      </c>
      <c r="B355">
        <v>1024388</v>
      </c>
      <c r="C355" t="s">
        <v>591</v>
      </c>
      <c r="D355" t="s">
        <v>88</v>
      </c>
      <c r="E355" t="s">
        <v>96</v>
      </c>
      <c r="F355">
        <v>199</v>
      </c>
    </row>
    <row r="356" spans="1:6" x14ac:dyDescent="0.35">
      <c r="A356" t="s">
        <v>589</v>
      </c>
      <c r="B356">
        <v>1023166</v>
      </c>
      <c r="C356" t="s">
        <v>592</v>
      </c>
      <c r="D356" t="s">
        <v>88</v>
      </c>
      <c r="E356" t="s">
        <v>96</v>
      </c>
      <c r="F356">
        <v>199</v>
      </c>
    </row>
    <row r="357" spans="1:6" x14ac:dyDescent="0.35">
      <c r="A357" t="s">
        <v>589</v>
      </c>
      <c r="B357">
        <v>1023164</v>
      </c>
      <c r="C357" t="s">
        <v>593</v>
      </c>
      <c r="D357" t="s">
        <v>88</v>
      </c>
      <c r="E357" t="s">
        <v>96</v>
      </c>
      <c r="F357">
        <v>199</v>
      </c>
    </row>
    <row r="358" spans="1:6" x14ac:dyDescent="0.35">
      <c r="A358" t="s">
        <v>589</v>
      </c>
      <c r="B358">
        <v>1023172</v>
      </c>
      <c r="C358" t="s">
        <v>594</v>
      </c>
      <c r="D358" t="s">
        <v>88</v>
      </c>
      <c r="E358" t="s">
        <v>96</v>
      </c>
      <c r="F358">
        <v>199</v>
      </c>
    </row>
    <row r="359" spans="1:6" x14ac:dyDescent="0.35">
      <c r="A359" t="s">
        <v>595</v>
      </c>
      <c r="B359">
        <v>1023160</v>
      </c>
      <c r="C359" t="s">
        <v>596</v>
      </c>
      <c r="D359" t="s">
        <v>88</v>
      </c>
      <c r="E359" t="s">
        <v>96</v>
      </c>
      <c r="F359">
        <v>279</v>
      </c>
    </row>
    <row r="360" spans="1:6" x14ac:dyDescent="0.35">
      <c r="A360" t="s">
        <v>597</v>
      </c>
      <c r="B360">
        <v>1025294</v>
      </c>
      <c r="C360" t="s">
        <v>598</v>
      </c>
      <c r="D360" t="s">
        <v>88</v>
      </c>
      <c r="E360" t="s">
        <v>96</v>
      </c>
      <c r="F360">
        <v>689</v>
      </c>
    </row>
    <row r="361" spans="1:6" x14ac:dyDescent="0.35">
      <c r="A361" t="s">
        <v>599</v>
      </c>
      <c r="B361">
        <v>1024616</v>
      </c>
      <c r="C361" t="s">
        <v>600</v>
      </c>
      <c r="D361" t="s">
        <v>88</v>
      </c>
      <c r="E361" t="s">
        <v>96</v>
      </c>
      <c r="F361">
        <v>689</v>
      </c>
    </row>
    <row r="362" spans="1:6" x14ac:dyDescent="0.35">
      <c r="A362" t="s">
        <v>601</v>
      </c>
      <c r="B362">
        <v>1025079</v>
      </c>
      <c r="C362" t="s">
        <v>601</v>
      </c>
      <c r="D362" t="s">
        <v>88</v>
      </c>
      <c r="E362" t="s">
        <v>96</v>
      </c>
      <c r="F362">
        <v>219</v>
      </c>
    </row>
    <row r="363" spans="1:6" x14ac:dyDescent="0.35">
      <c r="A363" t="s">
        <v>602</v>
      </c>
      <c r="B363">
        <v>1022804</v>
      </c>
      <c r="C363" t="s">
        <v>603</v>
      </c>
      <c r="D363" t="s">
        <v>119</v>
      </c>
      <c r="E363" t="s">
        <v>96</v>
      </c>
      <c r="F363">
        <v>769</v>
      </c>
    </row>
    <row r="364" spans="1:6" x14ac:dyDescent="0.35">
      <c r="A364" t="s">
        <v>602</v>
      </c>
      <c r="B364">
        <v>1022806</v>
      </c>
      <c r="C364" t="s">
        <v>604</v>
      </c>
      <c r="D364" t="s">
        <v>119</v>
      </c>
      <c r="E364" t="s">
        <v>96</v>
      </c>
      <c r="F364">
        <v>769</v>
      </c>
    </row>
    <row r="365" spans="1:6" x14ac:dyDescent="0.35">
      <c r="A365" t="s">
        <v>605</v>
      </c>
      <c r="B365">
        <v>1022798</v>
      </c>
      <c r="C365" t="s">
        <v>606</v>
      </c>
      <c r="D365" t="s">
        <v>119</v>
      </c>
      <c r="E365" t="s">
        <v>96</v>
      </c>
      <c r="F365">
        <v>529</v>
      </c>
    </row>
    <row r="366" spans="1:6" x14ac:dyDescent="0.35">
      <c r="A366" t="s">
        <v>605</v>
      </c>
      <c r="B366">
        <v>1022800</v>
      </c>
      <c r="C366" t="s">
        <v>607</v>
      </c>
      <c r="D366" t="s">
        <v>119</v>
      </c>
      <c r="E366" t="s">
        <v>96</v>
      </c>
      <c r="F366">
        <v>529</v>
      </c>
    </row>
    <row r="367" spans="1:6" x14ac:dyDescent="0.35">
      <c r="A367" t="s">
        <v>608</v>
      </c>
      <c r="B367">
        <v>1020866</v>
      </c>
      <c r="C367" t="s">
        <v>609</v>
      </c>
      <c r="D367" t="s">
        <v>119</v>
      </c>
      <c r="E367" t="s">
        <v>96</v>
      </c>
      <c r="F367">
        <v>589</v>
      </c>
    </row>
    <row r="368" spans="1:6" x14ac:dyDescent="0.35">
      <c r="A368" t="s">
        <v>608</v>
      </c>
      <c r="B368">
        <v>1020868</v>
      </c>
      <c r="C368" t="s">
        <v>610</v>
      </c>
      <c r="D368" t="s">
        <v>119</v>
      </c>
      <c r="E368" t="s">
        <v>96</v>
      </c>
      <c r="F368">
        <v>589</v>
      </c>
    </row>
    <row r="369" spans="1:6" x14ac:dyDescent="0.35">
      <c r="A369" t="s">
        <v>611</v>
      </c>
      <c r="B369">
        <v>1019645</v>
      </c>
      <c r="C369" t="s">
        <v>612</v>
      </c>
      <c r="D369" t="s">
        <v>88</v>
      </c>
      <c r="E369" t="s">
        <v>96</v>
      </c>
      <c r="F369">
        <v>499</v>
      </c>
    </row>
    <row r="370" spans="1:6" x14ac:dyDescent="0.35">
      <c r="A370" t="s">
        <v>611</v>
      </c>
      <c r="B370">
        <v>1019966</v>
      </c>
      <c r="C370" t="s">
        <v>613</v>
      </c>
      <c r="D370" t="s">
        <v>88</v>
      </c>
      <c r="E370" t="s">
        <v>96</v>
      </c>
      <c r="F370">
        <v>499</v>
      </c>
    </row>
    <row r="371" spans="1:6" x14ac:dyDescent="0.35">
      <c r="A371" t="s">
        <v>614</v>
      </c>
      <c r="B371">
        <v>1013542</v>
      </c>
      <c r="C371" t="s">
        <v>615</v>
      </c>
      <c r="D371" t="s">
        <v>616</v>
      </c>
      <c r="E371" t="s">
        <v>96</v>
      </c>
      <c r="F371">
        <v>50</v>
      </c>
    </row>
    <row r="372" spans="1:6" x14ac:dyDescent="0.35">
      <c r="A372" t="s">
        <v>617</v>
      </c>
      <c r="B372">
        <v>1023228</v>
      </c>
      <c r="C372" t="s">
        <v>618</v>
      </c>
      <c r="D372" t="s">
        <v>88</v>
      </c>
      <c r="E372" t="s">
        <v>96</v>
      </c>
      <c r="F372">
        <v>549</v>
      </c>
    </row>
    <row r="373" spans="1:6" x14ac:dyDescent="0.35">
      <c r="A373" t="s">
        <v>617</v>
      </c>
      <c r="B373">
        <v>1023230</v>
      </c>
      <c r="C373" t="s">
        <v>619</v>
      </c>
      <c r="D373" t="s">
        <v>88</v>
      </c>
      <c r="E373" t="s">
        <v>96</v>
      </c>
      <c r="F373">
        <v>549</v>
      </c>
    </row>
    <row r="374" spans="1:6" x14ac:dyDescent="0.35">
      <c r="A374" t="s">
        <v>620</v>
      </c>
      <c r="B374">
        <v>1015479</v>
      </c>
      <c r="C374" t="s">
        <v>621</v>
      </c>
      <c r="D374" t="s">
        <v>88</v>
      </c>
      <c r="E374" t="s">
        <v>96</v>
      </c>
      <c r="F374">
        <v>59</v>
      </c>
    </row>
    <row r="375" spans="1:6" x14ac:dyDescent="0.35">
      <c r="A375" t="s">
        <v>622</v>
      </c>
      <c r="B375">
        <v>1019620</v>
      </c>
      <c r="C375" t="s">
        <v>623</v>
      </c>
      <c r="D375" t="s">
        <v>88</v>
      </c>
      <c r="E375" t="s">
        <v>96</v>
      </c>
      <c r="F375">
        <v>79</v>
      </c>
    </row>
    <row r="376" spans="1:6" x14ac:dyDescent="0.35">
      <c r="A376" t="s">
        <v>624</v>
      </c>
      <c r="B376">
        <v>1017961</v>
      </c>
      <c r="C376" t="s">
        <v>625</v>
      </c>
      <c r="D376" t="s">
        <v>88</v>
      </c>
      <c r="E376" t="s">
        <v>96</v>
      </c>
      <c r="F376">
        <v>49</v>
      </c>
    </row>
    <row r="377" spans="1:6" x14ac:dyDescent="0.35">
      <c r="A377" t="s">
        <v>624</v>
      </c>
      <c r="B377">
        <v>1020338</v>
      </c>
      <c r="C377" t="s">
        <v>626</v>
      </c>
      <c r="D377" t="s">
        <v>88</v>
      </c>
      <c r="E377" t="s">
        <v>96</v>
      </c>
      <c r="F377">
        <v>49</v>
      </c>
    </row>
    <row r="378" spans="1:6" x14ac:dyDescent="0.35">
      <c r="A378" t="s">
        <v>627</v>
      </c>
      <c r="B378">
        <v>1021912</v>
      </c>
      <c r="C378" t="s">
        <v>628</v>
      </c>
      <c r="D378" t="s">
        <v>88</v>
      </c>
      <c r="E378" t="s">
        <v>96</v>
      </c>
      <c r="F378">
        <v>79</v>
      </c>
    </row>
    <row r="379" spans="1:6" x14ac:dyDescent="0.35">
      <c r="A379" t="s">
        <v>627</v>
      </c>
      <c r="B379">
        <v>1020288</v>
      </c>
      <c r="C379" t="s">
        <v>629</v>
      </c>
      <c r="D379" t="s">
        <v>88</v>
      </c>
      <c r="E379" t="s">
        <v>96</v>
      </c>
      <c r="F379">
        <v>79</v>
      </c>
    </row>
    <row r="380" spans="1:6" x14ac:dyDescent="0.35">
      <c r="A380" t="s">
        <v>630</v>
      </c>
      <c r="B380">
        <v>1019647</v>
      </c>
      <c r="C380" t="s">
        <v>631</v>
      </c>
      <c r="D380" t="s">
        <v>88</v>
      </c>
      <c r="E380" t="s">
        <v>96</v>
      </c>
      <c r="F380">
        <v>89</v>
      </c>
    </row>
    <row r="381" spans="1:6" x14ac:dyDescent="0.35">
      <c r="A381" t="s">
        <v>630</v>
      </c>
      <c r="B381">
        <v>1019649</v>
      </c>
      <c r="C381" t="s">
        <v>632</v>
      </c>
      <c r="D381" t="s">
        <v>88</v>
      </c>
      <c r="E381" t="s">
        <v>96</v>
      </c>
      <c r="F381">
        <v>89</v>
      </c>
    </row>
    <row r="382" spans="1:6" x14ac:dyDescent="0.35">
      <c r="A382" t="s">
        <v>633</v>
      </c>
      <c r="B382">
        <v>1018308</v>
      </c>
      <c r="C382" t="s">
        <v>634</v>
      </c>
      <c r="D382" t="s">
        <v>88</v>
      </c>
      <c r="E382" t="s">
        <v>96</v>
      </c>
      <c r="F382">
        <v>199</v>
      </c>
    </row>
    <row r="383" spans="1:6" x14ac:dyDescent="0.35">
      <c r="A383" t="s">
        <v>633</v>
      </c>
      <c r="B383">
        <v>1018310</v>
      </c>
      <c r="C383" t="s">
        <v>635</v>
      </c>
      <c r="D383" t="s">
        <v>88</v>
      </c>
      <c r="E383" t="s">
        <v>96</v>
      </c>
      <c r="F383">
        <v>199</v>
      </c>
    </row>
    <row r="384" spans="1:6" x14ac:dyDescent="0.35">
      <c r="A384" t="s">
        <v>636</v>
      </c>
      <c r="B384">
        <v>1021999</v>
      </c>
      <c r="C384" t="s">
        <v>637</v>
      </c>
      <c r="D384" t="s">
        <v>88</v>
      </c>
      <c r="E384" t="s">
        <v>96</v>
      </c>
      <c r="F384">
        <v>189</v>
      </c>
    </row>
    <row r="385" spans="1:6" x14ac:dyDescent="0.35">
      <c r="A385" t="s">
        <v>636</v>
      </c>
      <c r="B385">
        <v>1022938</v>
      </c>
      <c r="C385" t="s">
        <v>638</v>
      </c>
      <c r="D385" t="s">
        <v>88</v>
      </c>
      <c r="E385" t="s">
        <v>96</v>
      </c>
      <c r="F385">
        <v>189</v>
      </c>
    </row>
    <row r="386" spans="1:6" x14ac:dyDescent="0.35">
      <c r="A386" t="s">
        <v>636</v>
      </c>
      <c r="B386">
        <v>1022013</v>
      </c>
      <c r="C386" t="s">
        <v>639</v>
      </c>
      <c r="D386" t="s">
        <v>88</v>
      </c>
      <c r="E386" t="s">
        <v>96</v>
      </c>
      <c r="F386">
        <v>189</v>
      </c>
    </row>
    <row r="387" spans="1:6" x14ac:dyDescent="0.35">
      <c r="A387" t="s">
        <v>640</v>
      </c>
      <c r="B387">
        <v>1022007</v>
      </c>
      <c r="C387" t="s">
        <v>641</v>
      </c>
      <c r="D387" t="s">
        <v>88</v>
      </c>
      <c r="E387" t="s">
        <v>96</v>
      </c>
      <c r="F387">
        <v>329</v>
      </c>
    </row>
    <row r="388" spans="1:6" x14ac:dyDescent="0.35">
      <c r="A388" t="s">
        <v>640</v>
      </c>
      <c r="B388">
        <v>1022009</v>
      </c>
      <c r="C388" t="s">
        <v>642</v>
      </c>
      <c r="D388" t="s">
        <v>88</v>
      </c>
      <c r="E388" t="s">
        <v>96</v>
      </c>
      <c r="F388">
        <v>329</v>
      </c>
    </row>
    <row r="389" spans="1:6" x14ac:dyDescent="0.35">
      <c r="A389" t="s">
        <v>640</v>
      </c>
      <c r="B389">
        <v>1022011</v>
      </c>
      <c r="C389" t="s">
        <v>643</v>
      </c>
      <c r="D389" t="s">
        <v>88</v>
      </c>
      <c r="E389" t="s">
        <v>96</v>
      </c>
      <c r="F389">
        <v>329</v>
      </c>
    </row>
    <row r="390" spans="1:6" x14ac:dyDescent="0.35">
      <c r="A390" t="s">
        <v>644</v>
      </c>
      <c r="B390">
        <v>1025684</v>
      </c>
      <c r="C390" t="s">
        <v>645</v>
      </c>
      <c r="D390" t="s">
        <v>88</v>
      </c>
      <c r="E390" t="s">
        <v>96</v>
      </c>
      <c r="F390">
        <v>179</v>
      </c>
    </row>
    <row r="391" spans="1:6" x14ac:dyDescent="0.35">
      <c r="A391" t="s">
        <v>644</v>
      </c>
      <c r="B391">
        <v>1025686</v>
      </c>
      <c r="C391" t="s">
        <v>646</v>
      </c>
      <c r="D391" t="s">
        <v>88</v>
      </c>
      <c r="E391" t="s">
        <v>96</v>
      </c>
      <c r="F391">
        <v>179</v>
      </c>
    </row>
    <row r="392" spans="1:6" x14ac:dyDescent="0.35">
      <c r="A392" t="s">
        <v>644</v>
      </c>
      <c r="B392">
        <v>1025688</v>
      </c>
      <c r="C392" t="s">
        <v>647</v>
      </c>
      <c r="D392" t="s">
        <v>88</v>
      </c>
      <c r="E392" t="s">
        <v>96</v>
      </c>
      <c r="F392">
        <v>179</v>
      </c>
    </row>
    <row r="393" spans="1:6" x14ac:dyDescent="0.35">
      <c r="A393" t="s">
        <v>648</v>
      </c>
      <c r="B393">
        <v>1023232</v>
      </c>
      <c r="C393" t="s">
        <v>649</v>
      </c>
      <c r="D393" t="s">
        <v>88</v>
      </c>
      <c r="E393" t="s">
        <v>96</v>
      </c>
      <c r="F393">
        <v>79</v>
      </c>
    </row>
    <row r="394" spans="1:6" x14ac:dyDescent="0.35">
      <c r="A394" t="s">
        <v>648</v>
      </c>
      <c r="B394">
        <v>1023235</v>
      </c>
      <c r="C394" t="s">
        <v>650</v>
      </c>
      <c r="D394" t="s">
        <v>88</v>
      </c>
      <c r="E394" t="s">
        <v>96</v>
      </c>
      <c r="F394">
        <v>79</v>
      </c>
    </row>
    <row r="395" spans="1:6" x14ac:dyDescent="0.35">
      <c r="A395" t="s">
        <v>648</v>
      </c>
      <c r="B395">
        <v>1023237</v>
      </c>
      <c r="C395" t="s">
        <v>651</v>
      </c>
      <c r="D395" t="s">
        <v>88</v>
      </c>
      <c r="E395" t="s">
        <v>96</v>
      </c>
      <c r="F395">
        <v>79</v>
      </c>
    </row>
    <row r="396" spans="1:6" x14ac:dyDescent="0.35">
      <c r="A396" t="s">
        <v>648</v>
      </c>
      <c r="B396">
        <v>1023238</v>
      </c>
      <c r="C396" t="s">
        <v>652</v>
      </c>
      <c r="D396" t="s">
        <v>88</v>
      </c>
      <c r="E396" t="s">
        <v>96</v>
      </c>
      <c r="F396">
        <v>79</v>
      </c>
    </row>
    <row r="397" spans="1:6" x14ac:dyDescent="0.35">
      <c r="A397" t="s">
        <v>653</v>
      </c>
      <c r="B397">
        <v>1025690</v>
      </c>
      <c r="C397" t="s">
        <v>654</v>
      </c>
      <c r="D397" t="s">
        <v>88</v>
      </c>
      <c r="E397" t="s">
        <v>96</v>
      </c>
      <c r="F397">
        <v>299</v>
      </c>
    </row>
    <row r="398" spans="1:6" x14ac:dyDescent="0.35">
      <c r="A398" t="s">
        <v>653</v>
      </c>
      <c r="B398">
        <v>1025692</v>
      </c>
      <c r="C398" t="s">
        <v>655</v>
      </c>
      <c r="D398" t="s">
        <v>88</v>
      </c>
      <c r="E398" t="s">
        <v>96</v>
      </c>
      <c r="F398">
        <v>299</v>
      </c>
    </row>
    <row r="399" spans="1:6" x14ac:dyDescent="0.35">
      <c r="A399" t="s">
        <v>653</v>
      </c>
      <c r="B399">
        <v>1025694</v>
      </c>
      <c r="C399" t="s">
        <v>656</v>
      </c>
      <c r="D399" t="s">
        <v>88</v>
      </c>
      <c r="E399" t="s">
        <v>96</v>
      </c>
      <c r="F399">
        <v>299</v>
      </c>
    </row>
    <row r="400" spans="1:6" x14ac:dyDescent="0.35">
      <c r="A400" t="s">
        <v>657</v>
      </c>
      <c r="B400">
        <v>1024778</v>
      </c>
      <c r="C400" t="s">
        <v>658</v>
      </c>
      <c r="D400" t="s">
        <v>88</v>
      </c>
      <c r="E400" t="s">
        <v>96</v>
      </c>
      <c r="F400">
        <v>129</v>
      </c>
    </row>
    <row r="401" spans="1:6" x14ac:dyDescent="0.35">
      <c r="A401" t="s">
        <v>659</v>
      </c>
      <c r="B401">
        <v>1025091</v>
      </c>
      <c r="C401" t="s">
        <v>660</v>
      </c>
      <c r="D401" t="s">
        <v>88</v>
      </c>
      <c r="E401" t="s">
        <v>96</v>
      </c>
      <c r="F401">
        <v>79</v>
      </c>
    </row>
    <row r="402" spans="1:6" x14ac:dyDescent="0.35">
      <c r="A402" t="s">
        <v>661</v>
      </c>
      <c r="B402">
        <v>1018333</v>
      </c>
      <c r="C402" t="s">
        <v>662</v>
      </c>
      <c r="D402" t="s">
        <v>88</v>
      </c>
      <c r="E402" t="s">
        <v>96</v>
      </c>
      <c r="F402">
        <v>10</v>
      </c>
    </row>
    <row r="403" spans="1:6" x14ac:dyDescent="0.35">
      <c r="A403" t="s">
        <v>661</v>
      </c>
      <c r="B403">
        <v>1023084</v>
      </c>
      <c r="C403" t="s">
        <v>663</v>
      </c>
      <c r="D403" t="s">
        <v>88</v>
      </c>
      <c r="E403" t="s">
        <v>96</v>
      </c>
      <c r="F403">
        <v>10</v>
      </c>
    </row>
    <row r="404" spans="1:6" x14ac:dyDescent="0.35">
      <c r="A404" t="s">
        <v>664</v>
      </c>
      <c r="B404">
        <v>1020752</v>
      </c>
      <c r="C404" t="s">
        <v>665</v>
      </c>
      <c r="D404" t="s">
        <v>88</v>
      </c>
      <c r="E404" t="s">
        <v>96</v>
      </c>
      <c r="F404">
        <v>9</v>
      </c>
    </row>
    <row r="405" spans="1:6" x14ac:dyDescent="0.35">
      <c r="A405" t="s">
        <v>666</v>
      </c>
      <c r="B405">
        <v>1020751</v>
      </c>
      <c r="C405" t="s">
        <v>667</v>
      </c>
      <c r="D405" t="s">
        <v>88</v>
      </c>
      <c r="E405" t="s">
        <v>96</v>
      </c>
      <c r="F405">
        <v>9</v>
      </c>
    </row>
    <row r="406" spans="1:6" x14ac:dyDescent="0.35">
      <c r="A406" t="s">
        <v>668</v>
      </c>
      <c r="B406">
        <v>1009570</v>
      </c>
      <c r="C406" t="s">
        <v>669</v>
      </c>
      <c r="D406" t="s">
        <v>88</v>
      </c>
      <c r="E406" t="s">
        <v>96</v>
      </c>
      <c r="F406">
        <v>19</v>
      </c>
    </row>
    <row r="407" spans="1:6" x14ac:dyDescent="0.35">
      <c r="A407" t="s">
        <v>670</v>
      </c>
      <c r="B407">
        <v>1025100</v>
      </c>
      <c r="C407" t="s">
        <v>671</v>
      </c>
      <c r="D407" t="s">
        <v>672</v>
      </c>
      <c r="E407" t="s">
        <v>96</v>
      </c>
      <c r="F407">
        <v>389</v>
      </c>
    </row>
    <row r="408" spans="1:6" x14ac:dyDescent="0.35">
      <c r="A408" t="s">
        <v>673</v>
      </c>
      <c r="B408">
        <v>1016567</v>
      </c>
      <c r="C408" t="s">
        <v>674</v>
      </c>
      <c r="D408" t="s">
        <v>88</v>
      </c>
      <c r="E408" t="s">
        <v>96</v>
      </c>
      <c r="F408">
        <v>25</v>
      </c>
    </row>
    <row r="409" spans="1:6" x14ac:dyDescent="0.35">
      <c r="A409" t="s">
        <v>675</v>
      </c>
      <c r="B409">
        <v>1016779</v>
      </c>
      <c r="C409" t="s">
        <v>676</v>
      </c>
      <c r="D409" t="s">
        <v>88</v>
      </c>
      <c r="E409" t="s">
        <v>96</v>
      </c>
      <c r="F409">
        <v>1</v>
      </c>
    </row>
    <row r="410" spans="1:6" x14ac:dyDescent="0.35">
      <c r="A410" t="s">
        <v>677</v>
      </c>
      <c r="B410">
        <v>1022836</v>
      </c>
      <c r="C410" t="s">
        <v>678</v>
      </c>
      <c r="D410" t="s">
        <v>88</v>
      </c>
      <c r="E410" t="s">
        <v>96</v>
      </c>
      <c r="F410">
        <v>189</v>
      </c>
    </row>
    <row r="411" spans="1:6" x14ac:dyDescent="0.35">
      <c r="A411" t="s">
        <v>677</v>
      </c>
      <c r="B411">
        <v>1025231</v>
      </c>
      <c r="C411" t="s">
        <v>679</v>
      </c>
      <c r="D411" t="s">
        <v>88</v>
      </c>
      <c r="E411" t="s">
        <v>96</v>
      </c>
      <c r="F411">
        <v>189</v>
      </c>
    </row>
    <row r="412" spans="1:6" x14ac:dyDescent="0.35">
      <c r="A412" t="s">
        <v>680</v>
      </c>
      <c r="B412">
        <v>1019114</v>
      </c>
      <c r="C412" t="s">
        <v>681</v>
      </c>
      <c r="D412" t="s">
        <v>682</v>
      </c>
      <c r="E412" t="s">
        <v>89</v>
      </c>
      <c r="F412">
        <v>2099</v>
      </c>
    </row>
    <row r="413" spans="1:6" x14ac:dyDescent="0.35">
      <c r="A413" t="s">
        <v>683</v>
      </c>
      <c r="B413">
        <v>1018825</v>
      </c>
      <c r="C413" t="s">
        <v>684</v>
      </c>
      <c r="D413" t="s">
        <v>682</v>
      </c>
      <c r="E413" t="s">
        <v>89</v>
      </c>
      <c r="F413">
        <v>2099</v>
      </c>
    </row>
    <row r="414" spans="1:6" x14ac:dyDescent="0.35">
      <c r="A414" t="s">
        <v>685</v>
      </c>
      <c r="B414">
        <v>1019344</v>
      </c>
      <c r="C414" t="s">
        <v>686</v>
      </c>
      <c r="D414" t="s">
        <v>687</v>
      </c>
      <c r="E414" t="s">
        <v>89</v>
      </c>
      <c r="F414">
        <v>1559</v>
      </c>
    </row>
    <row r="415" spans="1:6" x14ac:dyDescent="0.35">
      <c r="A415" t="s">
        <v>688</v>
      </c>
      <c r="B415">
        <v>1015475</v>
      </c>
      <c r="C415" t="s">
        <v>689</v>
      </c>
      <c r="D415" t="s">
        <v>88</v>
      </c>
      <c r="E415" t="s">
        <v>96</v>
      </c>
      <c r="F415">
        <v>19</v>
      </c>
    </row>
    <row r="416" spans="1:6" x14ac:dyDescent="0.35">
      <c r="A416" t="s">
        <v>688</v>
      </c>
      <c r="B416">
        <v>1015476</v>
      </c>
      <c r="C416" t="s">
        <v>690</v>
      </c>
      <c r="D416" t="s">
        <v>88</v>
      </c>
      <c r="E416" t="s">
        <v>96</v>
      </c>
      <c r="F416">
        <v>19</v>
      </c>
    </row>
    <row r="417" spans="1:6" x14ac:dyDescent="0.35">
      <c r="A417" t="s">
        <v>691</v>
      </c>
      <c r="B417">
        <v>1015474</v>
      </c>
      <c r="C417" t="s">
        <v>692</v>
      </c>
      <c r="D417" t="s">
        <v>88</v>
      </c>
      <c r="E417" t="s">
        <v>96</v>
      </c>
      <c r="F417">
        <v>19</v>
      </c>
    </row>
    <row r="418" spans="1:6" x14ac:dyDescent="0.35">
      <c r="A418" t="s">
        <v>691</v>
      </c>
      <c r="B418">
        <v>1022378</v>
      </c>
      <c r="C418" t="s">
        <v>693</v>
      </c>
      <c r="D418" t="s">
        <v>88</v>
      </c>
      <c r="E418" t="s">
        <v>96</v>
      </c>
      <c r="F418">
        <v>19</v>
      </c>
    </row>
    <row r="419" spans="1:6" x14ac:dyDescent="0.35">
      <c r="A419" t="s">
        <v>694</v>
      </c>
      <c r="B419">
        <v>1021871</v>
      </c>
      <c r="C419" t="s">
        <v>695</v>
      </c>
      <c r="D419" t="s">
        <v>88</v>
      </c>
      <c r="E419" t="s">
        <v>96</v>
      </c>
      <c r="F419">
        <v>19</v>
      </c>
    </row>
    <row r="420" spans="1:6" x14ac:dyDescent="0.35">
      <c r="A420" t="s">
        <v>696</v>
      </c>
      <c r="B420">
        <v>1013960</v>
      </c>
      <c r="C420" t="s">
        <v>697</v>
      </c>
      <c r="D420" t="s">
        <v>88</v>
      </c>
      <c r="E420" t="s">
        <v>96</v>
      </c>
      <c r="F420">
        <v>9</v>
      </c>
    </row>
    <row r="421" spans="1:6" x14ac:dyDescent="0.35">
      <c r="A421" t="s">
        <v>698</v>
      </c>
      <c r="B421">
        <v>1013427</v>
      </c>
      <c r="C421" t="s">
        <v>699</v>
      </c>
      <c r="D421" t="s">
        <v>88</v>
      </c>
      <c r="E421" t="s">
        <v>96</v>
      </c>
      <c r="F421">
        <v>9</v>
      </c>
    </row>
    <row r="422" spans="1:6" x14ac:dyDescent="0.35">
      <c r="A422" t="s">
        <v>700</v>
      </c>
      <c r="B422">
        <v>1012533</v>
      </c>
      <c r="C422" t="s">
        <v>701</v>
      </c>
      <c r="D422" t="s">
        <v>88</v>
      </c>
      <c r="E422" t="s">
        <v>96</v>
      </c>
      <c r="F422">
        <v>8</v>
      </c>
    </row>
    <row r="423" spans="1:6" x14ac:dyDescent="0.35">
      <c r="A423" t="s">
        <v>702</v>
      </c>
      <c r="B423">
        <v>1012262</v>
      </c>
      <c r="C423" t="s">
        <v>703</v>
      </c>
      <c r="D423" t="s">
        <v>88</v>
      </c>
      <c r="E423" t="s">
        <v>96</v>
      </c>
      <c r="F423">
        <v>8</v>
      </c>
    </row>
    <row r="424" spans="1:6" x14ac:dyDescent="0.35">
      <c r="A424" t="s">
        <v>704</v>
      </c>
      <c r="B424">
        <v>1025632</v>
      </c>
      <c r="C424" t="s">
        <v>705</v>
      </c>
      <c r="D424" t="s">
        <v>88</v>
      </c>
      <c r="E424" t="s">
        <v>96</v>
      </c>
      <c r="F424">
        <v>29.9</v>
      </c>
    </row>
    <row r="425" spans="1:6" x14ac:dyDescent="0.35">
      <c r="A425" t="s">
        <v>706</v>
      </c>
      <c r="B425">
        <v>1024781</v>
      </c>
      <c r="C425" t="s">
        <v>707</v>
      </c>
      <c r="D425" t="s">
        <v>88</v>
      </c>
      <c r="E425" t="s">
        <v>96</v>
      </c>
      <c r="F425">
        <v>59</v>
      </c>
    </row>
    <row r="426" spans="1:6" x14ac:dyDescent="0.35">
      <c r="A426" t="s">
        <v>706</v>
      </c>
      <c r="B426">
        <v>1024775</v>
      </c>
      <c r="C426" t="s">
        <v>708</v>
      </c>
      <c r="D426" t="s">
        <v>88</v>
      </c>
      <c r="E426" t="s">
        <v>96</v>
      </c>
      <c r="F426">
        <v>59</v>
      </c>
    </row>
    <row r="427" spans="1:6" x14ac:dyDescent="0.35">
      <c r="A427" t="s">
        <v>709</v>
      </c>
      <c r="B427">
        <v>1025921</v>
      </c>
      <c r="C427" t="s">
        <v>710</v>
      </c>
      <c r="D427" t="s">
        <v>88</v>
      </c>
      <c r="E427" t="s">
        <v>96</v>
      </c>
      <c r="F427">
        <v>12.9</v>
      </c>
    </row>
    <row r="428" spans="1:6" x14ac:dyDescent="0.35">
      <c r="A428" t="s">
        <v>711</v>
      </c>
      <c r="B428">
        <v>1012885</v>
      </c>
      <c r="C428" t="s">
        <v>712</v>
      </c>
      <c r="D428" t="s">
        <v>88</v>
      </c>
      <c r="E428" t="s">
        <v>96</v>
      </c>
      <c r="F428">
        <v>9</v>
      </c>
    </row>
    <row r="429" spans="1:6" x14ac:dyDescent="0.35">
      <c r="A429" t="s">
        <v>713</v>
      </c>
      <c r="B429">
        <v>1025628</v>
      </c>
      <c r="C429" t="s">
        <v>714</v>
      </c>
      <c r="D429" t="s">
        <v>88</v>
      </c>
      <c r="E429" t="s">
        <v>96</v>
      </c>
      <c r="F429">
        <v>19.899999999999999</v>
      </c>
    </row>
    <row r="430" spans="1:6" x14ac:dyDescent="0.35">
      <c r="A430" t="s">
        <v>715</v>
      </c>
      <c r="B430">
        <v>1025631</v>
      </c>
      <c r="C430" t="s">
        <v>716</v>
      </c>
      <c r="D430" t="s">
        <v>88</v>
      </c>
      <c r="E430" t="s">
        <v>96</v>
      </c>
      <c r="F430">
        <v>12.9</v>
      </c>
    </row>
    <row r="431" spans="1:6" x14ac:dyDescent="0.35">
      <c r="A431" t="s">
        <v>717</v>
      </c>
      <c r="B431">
        <v>1025629</v>
      </c>
      <c r="C431" t="s">
        <v>718</v>
      </c>
      <c r="D431" t="s">
        <v>88</v>
      </c>
      <c r="E431" t="s">
        <v>96</v>
      </c>
      <c r="F431">
        <v>12.9</v>
      </c>
    </row>
    <row r="432" spans="1:6" x14ac:dyDescent="0.35">
      <c r="A432" t="s">
        <v>719</v>
      </c>
      <c r="B432">
        <v>1025630</v>
      </c>
      <c r="C432" t="s">
        <v>720</v>
      </c>
      <c r="D432" t="s">
        <v>88</v>
      </c>
      <c r="E432" t="s">
        <v>96</v>
      </c>
      <c r="F432">
        <v>12.9</v>
      </c>
    </row>
    <row r="433" spans="1:6" x14ac:dyDescent="0.35">
      <c r="A433" t="s">
        <v>721</v>
      </c>
      <c r="B433">
        <v>1008312</v>
      </c>
      <c r="C433" t="s">
        <v>721</v>
      </c>
      <c r="D433" t="s">
        <v>88</v>
      </c>
      <c r="E433" t="s">
        <v>462</v>
      </c>
      <c r="F433">
        <v>8</v>
      </c>
    </row>
    <row r="434" spans="1:6" x14ac:dyDescent="0.35">
      <c r="A434" t="s">
        <v>722</v>
      </c>
      <c r="B434">
        <v>1025702</v>
      </c>
      <c r="C434" t="s">
        <v>723</v>
      </c>
      <c r="D434" t="s">
        <v>88</v>
      </c>
      <c r="E434" t="s">
        <v>96</v>
      </c>
      <c r="F434">
        <v>17.899999999999999</v>
      </c>
    </row>
    <row r="435" spans="1:6" x14ac:dyDescent="0.35">
      <c r="A435" t="s">
        <v>724</v>
      </c>
      <c r="B435">
        <v>1025701</v>
      </c>
      <c r="C435" t="s">
        <v>725</v>
      </c>
      <c r="D435" t="s">
        <v>88</v>
      </c>
      <c r="E435" t="s">
        <v>96</v>
      </c>
      <c r="F435">
        <v>24.9</v>
      </c>
    </row>
    <row r="436" spans="1:6" x14ac:dyDescent="0.35">
      <c r="A436" t="s">
        <v>726</v>
      </c>
      <c r="B436">
        <v>1025703</v>
      </c>
      <c r="C436" t="s">
        <v>727</v>
      </c>
      <c r="D436" t="s">
        <v>88</v>
      </c>
      <c r="E436" t="s">
        <v>96</v>
      </c>
      <c r="F436">
        <v>24.9</v>
      </c>
    </row>
    <row r="437" spans="1:6" x14ac:dyDescent="0.35">
      <c r="A437" t="s">
        <v>728</v>
      </c>
      <c r="B437">
        <v>1013675</v>
      </c>
      <c r="C437" t="s">
        <v>728</v>
      </c>
      <c r="D437" t="s">
        <v>88</v>
      </c>
      <c r="E437" t="s">
        <v>462</v>
      </c>
      <c r="F437">
        <v>11</v>
      </c>
    </row>
    <row r="438" spans="1:6" x14ac:dyDescent="0.35">
      <c r="A438" t="s">
        <v>729</v>
      </c>
      <c r="B438">
        <v>1019594</v>
      </c>
      <c r="C438" t="s">
        <v>730</v>
      </c>
      <c r="D438" t="s">
        <v>88</v>
      </c>
      <c r="E438" t="s">
        <v>96</v>
      </c>
      <c r="F438">
        <v>49</v>
      </c>
    </row>
    <row r="439" spans="1:6" x14ac:dyDescent="0.35">
      <c r="A439" t="s">
        <v>731</v>
      </c>
      <c r="B439">
        <v>1024147</v>
      </c>
      <c r="C439" t="s">
        <v>732</v>
      </c>
      <c r="D439" t="s">
        <v>88</v>
      </c>
      <c r="E439" t="s">
        <v>96</v>
      </c>
      <c r="F439">
        <v>12.9</v>
      </c>
    </row>
    <row r="440" spans="1:6" x14ac:dyDescent="0.35">
      <c r="A440" t="s">
        <v>733</v>
      </c>
      <c r="B440">
        <v>1024144</v>
      </c>
      <c r="C440" t="s">
        <v>734</v>
      </c>
      <c r="D440" t="s">
        <v>88</v>
      </c>
      <c r="E440" t="s">
        <v>96</v>
      </c>
      <c r="F440">
        <v>16.899999999999999</v>
      </c>
    </row>
    <row r="441" spans="1:6" x14ac:dyDescent="0.35">
      <c r="A441" t="s">
        <v>735</v>
      </c>
      <c r="B441">
        <v>1024143</v>
      </c>
      <c r="C441" t="s">
        <v>736</v>
      </c>
      <c r="D441" t="s">
        <v>88</v>
      </c>
      <c r="E441" t="s">
        <v>96</v>
      </c>
      <c r="F441">
        <v>19.899999999999999</v>
      </c>
    </row>
    <row r="442" spans="1:6" x14ac:dyDescent="0.35">
      <c r="A442" t="s">
        <v>737</v>
      </c>
      <c r="B442">
        <v>1024148</v>
      </c>
      <c r="C442" t="s">
        <v>738</v>
      </c>
      <c r="D442" t="s">
        <v>88</v>
      </c>
      <c r="E442" t="s">
        <v>96</v>
      </c>
      <c r="F442">
        <v>7.9</v>
      </c>
    </row>
    <row r="443" spans="1:6" x14ac:dyDescent="0.35">
      <c r="A443" t="s">
        <v>739</v>
      </c>
      <c r="B443">
        <v>1024142</v>
      </c>
      <c r="C443" t="s">
        <v>740</v>
      </c>
      <c r="D443" t="s">
        <v>88</v>
      </c>
      <c r="E443" t="s">
        <v>96</v>
      </c>
      <c r="F443">
        <v>10.9</v>
      </c>
    </row>
    <row r="444" spans="1:6" x14ac:dyDescent="0.35">
      <c r="A444" t="s">
        <v>741</v>
      </c>
      <c r="B444">
        <v>1024145</v>
      </c>
      <c r="C444" t="s">
        <v>742</v>
      </c>
      <c r="D444" t="s">
        <v>88</v>
      </c>
      <c r="E444" t="s">
        <v>96</v>
      </c>
      <c r="F444">
        <v>14.9</v>
      </c>
    </row>
    <row r="445" spans="1:6" x14ac:dyDescent="0.35">
      <c r="A445" t="s">
        <v>743</v>
      </c>
      <c r="B445">
        <v>1024146</v>
      </c>
      <c r="C445" t="s">
        <v>744</v>
      </c>
      <c r="D445" t="s">
        <v>88</v>
      </c>
      <c r="E445" t="s">
        <v>96</v>
      </c>
      <c r="F445">
        <v>12.9</v>
      </c>
    </row>
    <row r="446" spans="1:6" x14ac:dyDescent="0.35">
      <c r="A446" t="s">
        <v>745</v>
      </c>
      <c r="B446">
        <v>1024345</v>
      </c>
      <c r="C446" t="s">
        <v>746</v>
      </c>
      <c r="D446" t="s">
        <v>469</v>
      </c>
      <c r="E446" t="s">
        <v>462</v>
      </c>
      <c r="F446">
        <v>119</v>
      </c>
    </row>
    <row r="447" spans="1:6" x14ac:dyDescent="0.35">
      <c r="A447" t="s">
        <v>747</v>
      </c>
      <c r="B447">
        <v>1024344</v>
      </c>
      <c r="C447" t="s">
        <v>748</v>
      </c>
      <c r="D447" t="s">
        <v>469</v>
      </c>
      <c r="E447" t="s">
        <v>462</v>
      </c>
      <c r="F447">
        <v>119</v>
      </c>
    </row>
    <row r="448" spans="1:6" x14ac:dyDescent="0.35">
      <c r="A448" t="s">
        <v>749</v>
      </c>
      <c r="B448">
        <v>1019796</v>
      </c>
      <c r="C448" t="s">
        <v>749</v>
      </c>
      <c r="D448" t="s">
        <v>750</v>
      </c>
      <c r="E448" t="s">
        <v>96</v>
      </c>
      <c r="F448">
        <v>13</v>
      </c>
    </row>
    <row r="449" spans="1:6" x14ac:dyDescent="0.35">
      <c r="A449" t="s">
        <v>751</v>
      </c>
      <c r="B449">
        <v>1019795</v>
      </c>
      <c r="C449" t="s">
        <v>751</v>
      </c>
      <c r="D449" t="s">
        <v>750</v>
      </c>
      <c r="E449" t="s">
        <v>96</v>
      </c>
      <c r="F449">
        <v>23</v>
      </c>
    </row>
    <row r="450" spans="1:6" x14ac:dyDescent="0.35">
      <c r="A450" t="s">
        <v>752</v>
      </c>
      <c r="B450">
        <v>1010854</v>
      </c>
      <c r="C450" t="s">
        <v>753</v>
      </c>
      <c r="D450" t="s">
        <v>754</v>
      </c>
      <c r="E450" t="s">
        <v>96</v>
      </c>
      <c r="F450">
        <v>18</v>
      </c>
    </row>
    <row r="451" spans="1:6" x14ac:dyDescent="0.35">
      <c r="A451" t="s">
        <v>755</v>
      </c>
      <c r="B451">
        <v>1010894</v>
      </c>
      <c r="C451" t="s">
        <v>756</v>
      </c>
      <c r="D451" t="s">
        <v>754</v>
      </c>
      <c r="E451" t="s">
        <v>96</v>
      </c>
      <c r="F451">
        <v>16</v>
      </c>
    </row>
    <row r="452" spans="1:6" x14ac:dyDescent="0.35">
      <c r="A452" t="s">
        <v>757</v>
      </c>
      <c r="B452">
        <v>1012274</v>
      </c>
      <c r="C452" t="s">
        <v>758</v>
      </c>
      <c r="D452" t="s">
        <v>88</v>
      </c>
      <c r="E452" t="s">
        <v>96</v>
      </c>
      <c r="F452">
        <v>17</v>
      </c>
    </row>
    <row r="453" spans="1:6" x14ac:dyDescent="0.35">
      <c r="A453" t="s">
        <v>759</v>
      </c>
      <c r="B453">
        <v>1011928</v>
      </c>
      <c r="C453" t="s">
        <v>760</v>
      </c>
      <c r="D453" t="s">
        <v>750</v>
      </c>
      <c r="E453" t="s">
        <v>96</v>
      </c>
      <c r="F453">
        <v>49</v>
      </c>
    </row>
    <row r="454" spans="1:6" x14ac:dyDescent="0.35">
      <c r="A454" t="s">
        <v>761</v>
      </c>
      <c r="B454">
        <v>1012218</v>
      </c>
      <c r="C454" t="s">
        <v>762</v>
      </c>
      <c r="D454" t="s">
        <v>750</v>
      </c>
      <c r="E454" t="s">
        <v>96</v>
      </c>
      <c r="F454">
        <v>25</v>
      </c>
    </row>
    <row r="455" spans="1:6" x14ac:dyDescent="0.35">
      <c r="A455" t="s">
        <v>763</v>
      </c>
      <c r="B455">
        <v>1024918</v>
      </c>
      <c r="C455" t="s">
        <v>763</v>
      </c>
      <c r="D455" t="s">
        <v>88</v>
      </c>
      <c r="E455" t="s">
        <v>96</v>
      </c>
      <c r="F455">
        <v>20</v>
      </c>
    </row>
    <row r="456" spans="1:6" x14ac:dyDescent="0.35">
      <c r="A456" t="s">
        <v>764</v>
      </c>
      <c r="B456">
        <v>1024922</v>
      </c>
      <c r="C456" t="s">
        <v>764</v>
      </c>
      <c r="D456" t="s">
        <v>88</v>
      </c>
      <c r="E456" t="s">
        <v>96</v>
      </c>
      <c r="F456">
        <v>25</v>
      </c>
    </row>
    <row r="457" spans="1:6" x14ac:dyDescent="0.35">
      <c r="A457" t="s">
        <v>765</v>
      </c>
      <c r="B457">
        <v>1025483</v>
      </c>
      <c r="C457" t="s">
        <v>765</v>
      </c>
      <c r="D457" t="s">
        <v>88</v>
      </c>
      <c r="E457" t="s">
        <v>96</v>
      </c>
      <c r="F457">
        <v>19</v>
      </c>
    </row>
    <row r="458" spans="1:6" x14ac:dyDescent="0.35">
      <c r="A458" t="s">
        <v>766</v>
      </c>
      <c r="B458">
        <v>1025484</v>
      </c>
      <c r="C458" t="s">
        <v>766</v>
      </c>
      <c r="D458" t="s">
        <v>88</v>
      </c>
      <c r="E458" t="s">
        <v>96</v>
      </c>
      <c r="F458">
        <v>25</v>
      </c>
    </row>
    <row r="459" spans="1:6" x14ac:dyDescent="0.35">
      <c r="A459" t="s">
        <v>767</v>
      </c>
      <c r="B459">
        <v>1024921</v>
      </c>
      <c r="C459" t="s">
        <v>767</v>
      </c>
      <c r="D459" t="s">
        <v>88</v>
      </c>
      <c r="E459" t="s">
        <v>96</v>
      </c>
      <c r="F459">
        <v>49</v>
      </c>
    </row>
    <row r="460" spans="1:6" x14ac:dyDescent="0.35">
      <c r="A460" t="s">
        <v>768</v>
      </c>
      <c r="B460">
        <v>1024923</v>
      </c>
      <c r="C460" t="s">
        <v>768</v>
      </c>
      <c r="D460" t="s">
        <v>88</v>
      </c>
      <c r="E460" t="s">
        <v>96</v>
      </c>
      <c r="F460">
        <v>80</v>
      </c>
    </row>
    <row r="461" spans="1:6" x14ac:dyDescent="0.35">
      <c r="A461" t="s">
        <v>769</v>
      </c>
      <c r="B461">
        <v>1022517</v>
      </c>
      <c r="C461" t="s">
        <v>769</v>
      </c>
      <c r="D461" t="s">
        <v>750</v>
      </c>
      <c r="E461" t="s">
        <v>96</v>
      </c>
      <c r="F461">
        <v>49</v>
      </c>
    </row>
    <row r="462" spans="1:6" x14ac:dyDescent="0.35">
      <c r="A462" t="s">
        <v>770</v>
      </c>
      <c r="B462">
        <v>1022518</v>
      </c>
      <c r="C462" t="s">
        <v>770</v>
      </c>
      <c r="D462" t="s">
        <v>750</v>
      </c>
      <c r="E462" t="s">
        <v>96</v>
      </c>
      <c r="F462">
        <v>17</v>
      </c>
    </row>
    <row r="463" spans="1:6" x14ac:dyDescent="0.35">
      <c r="A463" t="s">
        <v>771</v>
      </c>
      <c r="B463">
        <v>1022519</v>
      </c>
      <c r="C463" t="s">
        <v>771</v>
      </c>
      <c r="D463" t="s">
        <v>750</v>
      </c>
      <c r="E463" t="s">
        <v>96</v>
      </c>
      <c r="F463">
        <v>25</v>
      </c>
    </row>
    <row r="464" spans="1:6" x14ac:dyDescent="0.35">
      <c r="A464" t="s">
        <v>772</v>
      </c>
      <c r="B464">
        <v>1024008</v>
      </c>
      <c r="C464" t="s">
        <v>772</v>
      </c>
      <c r="D464" t="s">
        <v>88</v>
      </c>
      <c r="E464" t="s">
        <v>96</v>
      </c>
      <c r="F464">
        <v>59</v>
      </c>
    </row>
    <row r="465" spans="1:6" x14ac:dyDescent="0.35">
      <c r="A465" t="s">
        <v>773</v>
      </c>
      <c r="B465">
        <v>1025068</v>
      </c>
      <c r="C465" t="s">
        <v>774</v>
      </c>
      <c r="D465" t="s">
        <v>88</v>
      </c>
      <c r="E465" t="s">
        <v>96</v>
      </c>
      <c r="F465">
        <v>149</v>
      </c>
    </row>
    <row r="466" spans="1:6" x14ac:dyDescent="0.35">
      <c r="A466" t="s">
        <v>775</v>
      </c>
      <c r="B466">
        <v>1025058</v>
      </c>
      <c r="C466" t="s">
        <v>776</v>
      </c>
      <c r="D466" t="s">
        <v>88</v>
      </c>
      <c r="E466" t="s">
        <v>96</v>
      </c>
      <c r="F466">
        <v>209</v>
      </c>
    </row>
    <row r="467" spans="1:6" x14ac:dyDescent="0.35">
      <c r="A467" t="s">
        <v>777</v>
      </c>
      <c r="B467">
        <v>1025059</v>
      </c>
      <c r="C467" t="s">
        <v>778</v>
      </c>
      <c r="D467" t="s">
        <v>88</v>
      </c>
      <c r="E467" t="s">
        <v>96</v>
      </c>
      <c r="F467">
        <v>189</v>
      </c>
    </row>
    <row r="468" spans="1:6" x14ac:dyDescent="0.35">
      <c r="A468" t="s">
        <v>779</v>
      </c>
      <c r="B468">
        <v>1025057</v>
      </c>
      <c r="C468" t="s">
        <v>780</v>
      </c>
      <c r="D468" t="s">
        <v>88</v>
      </c>
      <c r="E468" t="s">
        <v>96</v>
      </c>
      <c r="F468">
        <v>209</v>
      </c>
    </row>
    <row r="469" spans="1:6" x14ac:dyDescent="0.35">
      <c r="A469" t="s">
        <v>781</v>
      </c>
      <c r="B469">
        <v>1025061</v>
      </c>
      <c r="C469" t="s">
        <v>782</v>
      </c>
      <c r="D469" t="s">
        <v>88</v>
      </c>
      <c r="E469" t="s">
        <v>96</v>
      </c>
      <c r="F469">
        <v>119</v>
      </c>
    </row>
    <row r="470" spans="1:6" x14ac:dyDescent="0.35">
      <c r="A470" t="s">
        <v>783</v>
      </c>
      <c r="B470">
        <v>1025060</v>
      </c>
      <c r="C470" t="s">
        <v>784</v>
      </c>
      <c r="D470" t="s">
        <v>88</v>
      </c>
      <c r="E470" t="s">
        <v>96</v>
      </c>
      <c r="F470">
        <v>109</v>
      </c>
    </row>
    <row r="471" spans="1:6" x14ac:dyDescent="0.35">
      <c r="A471" t="s">
        <v>785</v>
      </c>
      <c r="B471">
        <v>1024016</v>
      </c>
      <c r="C471" t="s">
        <v>785</v>
      </c>
      <c r="D471" t="s">
        <v>88</v>
      </c>
      <c r="E471" t="s">
        <v>96</v>
      </c>
      <c r="F471">
        <v>129</v>
      </c>
    </row>
    <row r="472" spans="1:6" x14ac:dyDescent="0.35">
      <c r="A472" t="s">
        <v>786</v>
      </c>
      <c r="B472">
        <v>1025092</v>
      </c>
      <c r="C472" t="s">
        <v>787</v>
      </c>
      <c r="D472" t="s">
        <v>88</v>
      </c>
      <c r="E472" t="s">
        <v>96</v>
      </c>
      <c r="F472">
        <v>59</v>
      </c>
    </row>
    <row r="473" spans="1:6" x14ac:dyDescent="0.35">
      <c r="A473" t="s">
        <v>788</v>
      </c>
      <c r="B473">
        <v>1024005</v>
      </c>
      <c r="C473" t="s">
        <v>789</v>
      </c>
      <c r="D473" t="s">
        <v>88</v>
      </c>
      <c r="E473" t="s">
        <v>96</v>
      </c>
      <c r="F473">
        <v>9</v>
      </c>
    </row>
    <row r="474" spans="1:6" x14ac:dyDescent="0.35">
      <c r="A474" t="s">
        <v>790</v>
      </c>
      <c r="B474">
        <v>1022609</v>
      </c>
      <c r="C474" t="s">
        <v>791</v>
      </c>
      <c r="D474" t="s">
        <v>88</v>
      </c>
      <c r="E474" t="s">
        <v>96</v>
      </c>
      <c r="F474">
        <v>259</v>
      </c>
    </row>
    <row r="475" spans="1:6" x14ac:dyDescent="0.35">
      <c r="A475" t="s">
        <v>792</v>
      </c>
      <c r="B475">
        <v>1010464</v>
      </c>
      <c r="C475" t="s">
        <v>792</v>
      </c>
      <c r="D475" t="s">
        <v>88</v>
      </c>
      <c r="E475" t="s">
        <v>462</v>
      </c>
      <c r="F475">
        <v>15.5</v>
      </c>
    </row>
    <row r="476" spans="1:6" x14ac:dyDescent="0.35">
      <c r="A476" t="s">
        <v>793</v>
      </c>
      <c r="B476">
        <v>1025177</v>
      </c>
      <c r="C476" t="s">
        <v>794</v>
      </c>
      <c r="D476" t="s">
        <v>469</v>
      </c>
      <c r="E476" t="s">
        <v>462</v>
      </c>
      <c r="F476">
        <v>238</v>
      </c>
    </row>
    <row r="477" spans="1:6" x14ac:dyDescent="0.35">
      <c r="A477" t="s">
        <v>795</v>
      </c>
      <c r="B477">
        <v>1024944</v>
      </c>
      <c r="C477" t="s">
        <v>796</v>
      </c>
      <c r="D477" t="s">
        <v>88</v>
      </c>
      <c r="E477" t="s">
        <v>96</v>
      </c>
      <c r="F477">
        <v>99</v>
      </c>
    </row>
    <row r="478" spans="1:6" x14ac:dyDescent="0.35">
      <c r="A478" t="s">
        <v>797</v>
      </c>
      <c r="B478">
        <v>1024946</v>
      </c>
      <c r="C478" t="s">
        <v>798</v>
      </c>
      <c r="D478" t="s">
        <v>88</v>
      </c>
      <c r="E478" t="s">
        <v>96</v>
      </c>
      <c r="F478">
        <v>79</v>
      </c>
    </row>
    <row r="479" spans="1:6" x14ac:dyDescent="0.35">
      <c r="A479" t="s">
        <v>797</v>
      </c>
      <c r="B479">
        <v>1024948</v>
      </c>
      <c r="C479" t="s">
        <v>799</v>
      </c>
      <c r="D479" t="s">
        <v>88</v>
      </c>
      <c r="E479" t="s">
        <v>96</v>
      </c>
      <c r="F479">
        <v>79</v>
      </c>
    </row>
    <row r="480" spans="1:6" x14ac:dyDescent="0.35">
      <c r="A480" t="s">
        <v>800</v>
      </c>
      <c r="B480">
        <v>1023767</v>
      </c>
      <c r="C480" t="s">
        <v>801</v>
      </c>
      <c r="D480" t="s">
        <v>88</v>
      </c>
      <c r="E480" t="s">
        <v>96</v>
      </c>
      <c r="F480">
        <v>39</v>
      </c>
    </row>
    <row r="481" spans="1:6" x14ac:dyDescent="0.35">
      <c r="A481" t="s">
        <v>800</v>
      </c>
      <c r="B481">
        <v>1023769</v>
      </c>
      <c r="C481" t="s">
        <v>802</v>
      </c>
      <c r="D481" t="s">
        <v>88</v>
      </c>
      <c r="E481" t="s">
        <v>96</v>
      </c>
      <c r="F481">
        <v>39</v>
      </c>
    </row>
    <row r="482" spans="1:6" x14ac:dyDescent="0.35">
      <c r="A482" t="s">
        <v>803</v>
      </c>
      <c r="B482">
        <v>1024762</v>
      </c>
      <c r="C482" t="s">
        <v>803</v>
      </c>
      <c r="D482" t="s">
        <v>88</v>
      </c>
      <c r="E482" t="s">
        <v>96</v>
      </c>
      <c r="F482">
        <v>159</v>
      </c>
    </row>
    <row r="483" spans="1:6" x14ac:dyDescent="0.35">
      <c r="A483" t="s">
        <v>804</v>
      </c>
      <c r="B483">
        <v>1024343</v>
      </c>
      <c r="C483" t="s">
        <v>804</v>
      </c>
      <c r="D483" t="s">
        <v>469</v>
      </c>
      <c r="E483" t="s">
        <v>462</v>
      </c>
      <c r="F483">
        <v>33</v>
      </c>
    </row>
    <row r="484" spans="1:6" x14ac:dyDescent="0.35">
      <c r="A484" t="s">
        <v>805</v>
      </c>
      <c r="B484">
        <v>1012726</v>
      </c>
      <c r="C484" t="s">
        <v>806</v>
      </c>
      <c r="D484" t="s">
        <v>469</v>
      </c>
      <c r="E484" t="s">
        <v>462</v>
      </c>
      <c r="F484">
        <v>23.5</v>
      </c>
    </row>
    <row r="485" spans="1:6" x14ac:dyDescent="0.35">
      <c r="A485" t="s">
        <v>805</v>
      </c>
      <c r="B485">
        <v>1013729</v>
      </c>
      <c r="C485" t="s">
        <v>807</v>
      </c>
      <c r="D485" t="s">
        <v>469</v>
      </c>
      <c r="E485" t="s">
        <v>462</v>
      </c>
      <c r="F485">
        <v>23.5</v>
      </c>
    </row>
    <row r="486" spans="1:6" x14ac:dyDescent="0.35">
      <c r="A486" t="s">
        <v>808</v>
      </c>
      <c r="B486">
        <v>1025080</v>
      </c>
      <c r="C486" t="s">
        <v>809</v>
      </c>
      <c r="D486" t="s">
        <v>88</v>
      </c>
      <c r="E486" t="s">
        <v>96</v>
      </c>
      <c r="F486">
        <v>219</v>
      </c>
    </row>
    <row r="487" spans="1:6" x14ac:dyDescent="0.35">
      <c r="A487" t="s">
        <v>810</v>
      </c>
      <c r="B487">
        <v>1025090</v>
      </c>
      <c r="C487" t="s">
        <v>811</v>
      </c>
      <c r="D487" t="s">
        <v>88</v>
      </c>
      <c r="E487" t="s">
        <v>96</v>
      </c>
      <c r="F487">
        <v>369</v>
      </c>
    </row>
    <row r="488" spans="1:6" x14ac:dyDescent="0.35">
      <c r="A488" t="s">
        <v>812</v>
      </c>
      <c r="B488">
        <v>1025081</v>
      </c>
      <c r="C488" t="s">
        <v>813</v>
      </c>
      <c r="D488" t="s">
        <v>88</v>
      </c>
      <c r="E488" t="s">
        <v>96</v>
      </c>
      <c r="F488">
        <v>219</v>
      </c>
    </row>
    <row r="489" spans="1:6" x14ac:dyDescent="0.35">
      <c r="A489" t="s">
        <v>814</v>
      </c>
      <c r="B489">
        <v>1015683</v>
      </c>
      <c r="C489" t="s">
        <v>815</v>
      </c>
      <c r="D489" t="s">
        <v>88</v>
      </c>
      <c r="E489" t="s">
        <v>816</v>
      </c>
      <c r="F489">
        <v>250</v>
      </c>
    </row>
    <row r="490" spans="1:6" x14ac:dyDescent="0.35">
      <c r="A490" t="s">
        <v>817</v>
      </c>
      <c r="B490">
        <v>1024708</v>
      </c>
      <c r="C490" t="s">
        <v>818</v>
      </c>
      <c r="D490" t="s">
        <v>88</v>
      </c>
      <c r="E490" t="s">
        <v>96</v>
      </c>
      <c r="F490">
        <v>419</v>
      </c>
    </row>
    <row r="491" spans="1:6" x14ac:dyDescent="0.35">
      <c r="A491" t="s">
        <v>819</v>
      </c>
      <c r="B491">
        <v>1024710</v>
      </c>
      <c r="C491" t="s">
        <v>820</v>
      </c>
      <c r="D491" t="s">
        <v>88</v>
      </c>
      <c r="E491" t="s">
        <v>96</v>
      </c>
      <c r="F491">
        <v>549</v>
      </c>
    </row>
    <row r="492" spans="1:6" x14ac:dyDescent="0.35">
      <c r="A492" t="s">
        <v>819</v>
      </c>
      <c r="B492">
        <v>1024719</v>
      </c>
      <c r="C492" t="s">
        <v>821</v>
      </c>
      <c r="D492" t="s">
        <v>88</v>
      </c>
      <c r="E492" t="s">
        <v>96</v>
      </c>
      <c r="F492">
        <v>549</v>
      </c>
    </row>
    <row r="493" spans="1:6" x14ac:dyDescent="0.35">
      <c r="A493" t="s">
        <v>822</v>
      </c>
      <c r="B493">
        <v>1024641</v>
      </c>
      <c r="C493" t="s">
        <v>823</v>
      </c>
      <c r="D493" t="s">
        <v>88</v>
      </c>
      <c r="E493" t="s">
        <v>96</v>
      </c>
      <c r="F493">
        <v>549</v>
      </c>
    </row>
    <row r="494" spans="1:6" x14ac:dyDescent="0.35">
      <c r="A494" t="s">
        <v>824</v>
      </c>
      <c r="B494">
        <v>1024743</v>
      </c>
      <c r="C494" t="s">
        <v>825</v>
      </c>
      <c r="D494" t="s">
        <v>88</v>
      </c>
      <c r="E494" t="s">
        <v>96</v>
      </c>
      <c r="F494">
        <v>99</v>
      </c>
    </row>
    <row r="495" spans="1:6" x14ac:dyDescent="0.35">
      <c r="A495" t="s">
        <v>826</v>
      </c>
      <c r="B495">
        <v>1024014</v>
      </c>
      <c r="C495" t="s">
        <v>827</v>
      </c>
      <c r="D495" t="s">
        <v>88</v>
      </c>
      <c r="E495" t="s">
        <v>96</v>
      </c>
      <c r="F495">
        <v>109</v>
      </c>
    </row>
    <row r="496" spans="1:6" x14ac:dyDescent="0.35">
      <c r="A496" t="s">
        <v>828</v>
      </c>
      <c r="B496">
        <v>1025096</v>
      </c>
      <c r="C496" t="s">
        <v>829</v>
      </c>
      <c r="D496" t="s">
        <v>88</v>
      </c>
      <c r="E496" t="s">
        <v>96</v>
      </c>
      <c r="F496">
        <v>69</v>
      </c>
    </row>
    <row r="497" spans="1:6" x14ac:dyDescent="0.35">
      <c r="A497" t="s">
        <v>830</v>
      </c>
      <c r="B497">
        <v>1025074</v>
      </c>
      <c r="C497" t="s">
        <v>831</v>
      </c>
      <c r="D497" t="s">
        <v>88</v>
      </c>
      <c r="E497" t="s">
        <v>96</v>
      </c>
      <c r="F497">
        <v>69</v>
      </c>
    </row>
    <row r="498" spans="1:6" x14ac:dyDescent="0.35">
      <c r="A498" t="s">
        <v>832</v>
      </c>
      <c r="B498">
        <v>1025076</v>
      </c>
      <c r="C498" t="s">
        <v>833</v>
      </c>
      <c r="D498" t="s">
        <v>88</v>
      </c>
      <c r="E498" t="s">
        <v>96</v>
      </c>
      <c r="F498">
        <v>89</v>
      </c>
    </row>
    <row r="499" spans="1:6" x14ac:dyDescent="0.35">
      <c r="A499" t="s">
        <v>832</v>
      </c>
      <c r="B499">
        <v>1025094</v>
      </c>
      <c r="C499" t="s">
        <v>834</v>
      </c>
      <c r="D499" t="s">
        <v>88</v>
      </c>
      <c r="E499" t="s">
        <v>96</v>
      </c>
      <c r="F499">
        <v>89</v>
      </c>
    </row>
    <row r="500" spans="1:6" x14ac:dyDescent="0.35">
      <c r="A500" t="s">
        <v>835</v>
      </c>
      <c r="B500">
        <v>1025459</v>
      </c>
      <c r="C500" t="s">
        <v>836</v>
      </c>
      <c r="D500" t="s">
        <v>88</v>
      </c>
      <c r="E500" t="s">
        <v>96</v>
      </c>
      <c r="F500">
        <v>29</v>
      </c>
    </row>
    <row r="501" spans="1:6" x14ac:dyDescent="0.35">
      <c r="A501" t="s">
        <v>835</v>
      </c>
      <c r="B501">
        <v>1024012</v>
      </c>
      <c r="C501" t="s">
        <v>837</v>
      </c>
      <c r="D501" t="s">
        <v>88</v>
      </c>
      <c r="E501" t="s">
        <v>96</v>
      </c>
      <c r="F501">
        <v>29</v>
      </c>
    </row>
    <row r="502" spans="1:6" x14ac:dyDescent="0.35">
      <c r="A502" t="s">
        <v>838</v>
      </c>
      <c r="B502">
        <v>1025066</v>
      </c>
      <c r="C502" t="s">
        <v>839</v>
      </c>
      <c r="D502" t="s">
        <v>88</v>
      </c>
      <c r="E502" t="s">
        <v>96</v>
      </c>
      <c r="F502">
        <v>109</v>
      </c>
    </row>
    <row r="503" spans="1:6" x14ac:dyDescent="0.35">
      <c r="A503" t="s">
        <v>840</v>
      </c>
      <c r="B503">
        <v>1025063</v>
      </c>
      <c r="C503" t="s">
        <v>841</v>
      </c>
      <c r="D503" t="s">
        <v>88</v>
      </c>
      <c r="E503" t="s">
        <v>96</v>
      </c>
      <c r="F503">
        <v>49</v>
      </c>
    </row>
    <row r="504" spans="1:6" x14ac:dyDescent="0.35">
      <c r="A504" t="s">
        <v>842</v>
      </c>
      <c r="B504">
        <v>1025062</v>
      </c>
      <c r="C504" t="s">
        <v>843</v>
      </c>
      <c r="D504" t="s">
        <v>88</v>
      </c>
      <c r="E504" t="s">
        <v>96</v>
      </c>
      <c r="F504">
        <v>109</v>
      </c>
    </row>
    <row r="505" spans="1:6" x14ac:dyDescent="0.35">
      <c r="A505" t="s">
        <v>844</v>
      </c>
      <c r="B505">
        <v>1025093</v>
      </c>
      <c r="C505" t="s">
        <v>845</v>
      </c>
      <c r="D505" t="s">
        <v>88</v>
      </c>
      <c r="E505" t="s">
        <v>96</v>
      </c>
      <c r="F505">
        <v>159</v>
      </c>
    </row>
    <row r="506" spans="1:6" x14ac:dyDescent="0.35">
      <c r="A506" t="s">
        <v>846</v>
      </c>
      <c r="B506">
        <v>1025072</v>
      </c>
      <c r="C506" t="s">
        <v>847</v>
      </c>
      <c r="D506" t="s">
        <v>88</v>
      </c>
      <c r="E506" t="s">
        <v>96</v>
      </c>
      <c r="F506">
        <v>159</v>
      </c>
    </row>
    <row r="507" spans="1:6" x14ac:dyDescent="0.35">
      <c r="A507" t="s">
        <v>848</v>
      </c>
      <c r="B507">
        <v>1025180</v>
      </c>
      <c r="C507" t="s">
        <v>849</v>
      </c>
      <c r="D507" t="s">
        <v>88</v>
      </c>
      <c r="E507" t="s">
        <v>96</v>
      </c>
      <c r="F507">
        <v>79</v>
      </c>
    </row>
    <row r="508" spans="1:6" x14ac:dyDescent="0.35">
      <c r="A508" t="s">
        <v>848</v>
      </c>
      <c r="B508">
        <v>1025184</v>
      </c>
      <c r="C508" t="s">
        <v>850</v>
      </c>
      <c r="D508" t="s">
        <v>88</v>
      </c>
      <c r="E508" t="s">
        <v>96</v>
      </c>
      <c r="F508">
        <v>79</v>
      </c>
    </row>
    <row r="509" spans="1:6" x14ac:dyDescent="0.35">
      <c r="A509" t="s">
        <v>851</v>
      </c>
      <c r="B509">
        <v>1025847</v>
      </c>
      <c r="C509" t="s">
        <v>852</v>
      </c>
      <c r="D509" t="s">
        <v>88</v>
      </c>
      <c r="E509" t="s">
        <v>96</v>
      </c>
      <c r="F509">
        <v>49</v>
      </c>
    </row>
    <row r="510" spans="1:6" x14ac:dyDescent="0.35">
      <c r="A510" t="s">
        <v>851</v>
      </c>
      <c r="B510">
        <v>1025849</v>
      </c>
      <c r="C510" t="s">
        <v>853</v>
      </c>
      <c r="D510" t="s">
        <v>88</v>
      </c>
      <c r="E510" t="s">
        <v>96</v>
      </c>
      <c r="F510">
        <v>49</v>
      </c>
    </row>
    <row r="511" spans="1:6" x14ac:dyDescent="0.35">
      <c r="A511" t="s">
        <v>854</v>
      </c>
      <c r="B511">
        <v>1015996</v>
      </c>
      <c r="C511" t="s">
        <v>854</v>
      </c>
      <c r="D511" t="s">
        <v>88</v>
      </c>
      <c r="E511" t="s">
        <v>96</v>
      </c>
      <c r="F511">
        <v>50</v>
      </c>
    </row>
    <row r="512" spans="1:6" x14ac:dyDescent="0.35">
      <c r="A512" t="s">
        <v>855</v>
      </c>
      <c r="B512">
        <v>1025102</v>
      </c>
      <c r="C512" t="s">
        <v>856</v>
      </c>
      <c r="D512" t="s">
        <v>672</v>
      </c>
      <c r="E512" t="s">
        <v>96</v>
      </c>
      <c r="F512">
        <v>329</v>
      </c>
    </row>
    <row r="513" spans="1:6" x14ac:dyDescent="0.35">
      <c r="A513" t="s">
        <v>857</v>
      </c>
      <c r="B513">
        <v>1008588</v>
      </c>
      <c r="C513" t="s">
        <v>858</v>
      </c>
      <c r="D513" t="s">
        <v>88</v>
      </c>
      <c r="E513" t="s">
        <v>96</v>
      </c>
      <c r="F513">
        <v>11.9</v>
      </c>
    </row>
    <row r="514" spans="1:6" x14ac:dyDescent="0.35">
      <c r="A514" t="s">
        <v>857</v>
      </c>
      <c r="B514">
        <v>1008589</v>
      </c>
      <c r="C514" t="s">
        <v>859</v>
      </c>
      <c r="D514" t="s">
        <v>88</v>
      </c>
      <c r="E514" t="s">
        <v>96</v>
      </c>
      <c r="F514">
        <v>11.9</v>
      </c>
    </row>
    <row r="515" spans="1:6" x14ac:dyDescent="0.35">
      <c r="A515" t="s">
        <v>860</v>
      </c>
      <c r="B515">
        <v>1017975</v>
      </c>
      <c r="C515" t="s">
        <v>861</v>
      </c>
      <c r="D515" t="s">
        <v>88</v>
      </c>
      <c r="E515" t="s">
        <v>96</v>
      </c>
      <c r="F515">
        <v>19</v>
      </c>
    </row>
    <row r="516" spans="1:6" x14ac:dyDescent="0.35">
      <c r="A516" t="s">
        <v>860</v>
      </c>
      <c r="B516">
        <v>1017978</v>
      </c>
      <c r="C516" t="s">
        <v>862</v>
      </c>
      <c r="D516" t="s">
        <v>88</v>
      </c>
      <c r="E516" t="s">
        <v>96</v>
      </c>
      <c r="F516">
        <v>19</v>
      </c>
    </row>
    <row r="517" spans="1:6" x14ac:dyDescent="0.35">
      <c r="A517" t="s">
        <v>863</v>
      </c>
      <c r="B517">
        <v>1011456</v>
      </c>
      <c r="C517" t="s">
        <v>864</v>
      </c>
      <c r="D517" t="s">
        <v>88</v>
      </c>
      <c r="E517" t="s">
        <v>96</v>
      </c>
      <c r="F517">
        <v>19</v>
      </c>
    </row>
    <row r="518" spans="1:6" x14ac:dyDescent="0.35">
      <c r="A518" t="s">
        <v>863</v>
      </c>
      <c r="B518">
        <v>1011457</v>
      </c>
      <c r="C518" t="s">
        <v>865</v>
      </c>
      <c r="D518" t="s">
        <v>88</v>
      </c>
      <c r="E518" t="s">
        <v>96</v>
      </c>
      <c r="F518">
        <v>19</v>
      </c>
    </row>
    <row r="519" spans="1:6" x14ac:dyDescent="0.35">
      <c r="A519" t="s">
        <v>866</v>
      </c>
      <c r="B519">
        <v>1012169</v>
      </c>
      <c r="C519" t="s">
        <v>866</v>
      </c>
      <c r="D519" t="s">
        <v>119</v>
      </c>
      <c r="E519" t="s">
        <v>96</v>
      </c>
      <c r="F519">
        <v>29</v>
      </c>
    </row>
    <row r="520" spans="1:6" x14ac:dyDescent="0.35">
      <c r="A520" t="s">
        <v>867</v>
      </c>
      <c r="B520">
        <v>1024137</v>
      </c>
      <c r="C520" t="s">
        <v>868</v>
      </c>
      <c r="D520" t="s">
        <v>88</v>
      </c>
      <c r="E520" t="s">
        <v>96</v>
      </c>
      <c r="F520">
        <v>119</v>
      </c>
    </row>
    <row r="521" spans="1:6" x14ac:dyDescent="0.35">
      <c r="A521" t="s">
        <v>867</v>
      </c>
      <c r="B521">
        <v>1024140</v>
      </c>
      <c r="C521" t="s">
        <v>869</v>
      </c>
      <c r="D521" t="s">
        <v>88</v>
      </c>
      <c r="E521" t="s">
        <v>96</v>
      </c>
      <c r="F521">
        <v>119</v>
      </c>
    </row>
    <row r="522" spans="1:6" x14ac:dyDescent="0.35">
      <c r="A522" t="s">
        <v>870</v>
      </c>
      <c r="B522">
        <v>1024535</v>
      </c>
      <c r="C522" t="s">
        <v>871</v>
      </c>
      <c r="D522" t="s">
        <v>88</v>
      </c>
      <c r="E522" t="s">
        <v>96</v>
      </c>
      <c r="F522">
        <v>289</v>
      </c>
    </row>
    <row r="523" spans="1:6" x14ac:dyDescent="0.35">
      <c r="A523" t="s">
        <v>870</v>
      </c>
      <c r="B523">
        <v>1024537</v>
      </c>
      <c r="C523" t="s">
        <v>872</v>
      </c>
      <c r="D523" t="s">
        <v>88</v>
      </c>
      <c r="E523" t="s">
        <v>96</v>
      </c>
      <c r="F523">
        <v>289</v>
      </c>
    </row>
    <row r="524" spans="1:6" x14ac:dyDescent="0.35">
      <c r="A524" t="s">
        <v>873</v>
      </c>
      <c r="B524">
        <v>1024531</v>
      </c>
      <c r="C524" t="s">
        <v>874</v>
      </c>
      <c r="D524" t="s">
        <v>88</v>
      </c>
      <c r="E524" t="s">
        <v>96</v>
      </c>
      <c r="F524">
        <v>179</v>
      </c>
    </row>
    <row r="525" spans="1:6" x14ac:dyDescent="0.35">
      <c r="A525" t="s">
        <v>873</v>
      </c>
      <c r="B525">
        <v>1024533</v>
      </c>
      <c r="C525" t="s">
        <v>875</v>
      </c>
      <c r="D525" t="s">
        <v>88</v>
      </c>
      <c r="E525" t="s">
        <v>96</v>
      </c>
      <c r="F525">
        <v>179</v>
      </c>
    </row>
    <row r="526" spans="1:6" x14ac:dyDescent="0.35">
      <c r="A526" t="s">
        <v>212</v>
      </c>
      <c r="B526">
        <v>1013948</v>
      </c>
      <c r="C526" t="s">
        <v>876</v>
      </c>
      <c r="D526" t="s">
        <v>88</v>
      </c>
      <c r="E526" t="s">
        <v>96</v>
      </c>
      <c r="F526">
        <v>29</v>
      </c>
    </row>
    <row r="527" spans="1:6" x14ac:dyDescent="0.35">
      <c r="A527" t="s">
        <v>877</v>
      </c>
      <c r="B527">
        <v>1019219</v>
      </c>
      <c r="C527" t="s">
        <v>878</v>
      </c>
      <c r="D527" t="s">
        <v>88</v>
      </c>
      <c r="E527" t="s">
        <v>96</v>
      </c>
      <c r="F527">
        <v>39</v>
      </c>
    </row>
    <row r="528" spans="1:6" x14ac:dyDescent="0.35">
      <c r="A528" t="s">
        <v>877</v>
      </c>
      <c r="B528">
        <v>1019229</v>
      </c>
      <c r="C528" t="s">
        <v>879</v>
      </c>
      <c r="D528" t="s">
        <v>88</v>
      </c>
      <c r="E528" t="s">
        <v>96</v>
      </c>
      <c r="F528">
        <v>39</v>
      </c>
    </row>
    <row r="529" spans="1:6" x14ac:dyDescent="0.35">
      <c r="A529" t="s">
        <v>880</v>
      </c>
      <c r="B529">
        <v>1011171</v>
      </c>
      <c r="C529" t="s">
        <v>881</v>
      </c>
      <c r="D529" t="s">
        <v>88</v>
      </c>
      <c r="E529" t="s">
        <v>96</v>
      </c>
      <c r="F529">
        <v>15</v>
      </c>
    </row>
    <row r="530" spans="1:6" x14ac:dyDescent="0.35">
      <c r="A530" t="s">
        <v>882</v>
      </c>
      <c r="B530">
        <v>1025070</v>
      </c>
      <c r="C530" t="s">
        <v>883</v>
      </c>
      <c r="D530" t="s">
        <v>88</v>
      </c>
      <c r="E530" t="s">
        <v>96</v>
      </c>
      <c r="F530">
        <v>259</v>
      </c>
    </row>
    <row r="531" spans="1:6" x14ac:dyDescent="0.35">
      <c r="A531" t="s">
        <v>884</v>
      </c>
      <c r="B531">
        <v>1023632</v>
      </c>
      <c r="C531" t="s">
        <v>885</v>
      </c>
      <c r="D531" t="s">
        <v>88</v>
      </c>
      <c r="E531" t="s">
        <v>96</v>
      </c>
      <c r="F531">
        <v>439</v>
      </c>
    </row>
    <row r="532" spans="1:6" x14ac:dyDescent="0.35">
      <c r="A532" t="s">
        <v>884</v>
      </c>
      <c r="B532">
        <v>1023634</v>
      </c>
      <c r="C532" t="s">
        <v>886</v>
      </c>
      <c r="D532" t="s">
        <v>88</v>
      </c>
      <c r="E532" t="s">
        <v>96</v>
      </c>
      <c r="F532">
        <v>439</v>
      </c>
    </row>
    <row r="533" spans="1:6" x14ac:dyDescent="0.35">
      <c r="A533" t="s">
        <v>887</v>
      </c>
      <c r="B533">
        <v>1009152</v>
      </c>
      <c r="C533" t="s">
        <v>888</v>
      </c>
      <c r="D533" t="s">
        <v>88</v>
      </c>
      <c r="E533" t="s">
        <v>96</v>
      </c>
      <c r="F533">
        <v>25</v>
      </c>
    </row>
    <row r="534" spans="1:6" x14ac:dyDescent="0.35">
      <c r="A534" t="s">
        <v>887</v>
      </c>
      <c r="B534">
        <v>1009147</v>
      </c>
      <c r="C534" t="s">
        <v>889</v>
      </c>
      <c r="D534" t="s">
        <v>88</v>
      </c>
      <c r="E534" t="s">
        <v>96</v>
      </c>
      <c r="F534">
        <v>25</v>
      </c>
    </row>
    <row r="535" spans="1:6" x14ac:dyDescent="0.35">
      <c r="A535" t="s">
        <v>890</v>
      </c>
      <c r="B535">
        <v>1023640</v>
      </c>
      <c r="C535" t="s">
        <v>891</v>
      </c>
      <c r="D535" t="s">
        <v>88</v>
      </c>
      <c r="E535" t="s">
        <v>96</v>
      </c>
      <c r="F535">
        <v>98</v>
      </c>
    </row>
    <row r="536" spans="1:6" x14ac:dyDescent="0.35">
      <c r="A536" t="s">
        <v>890</v>
      </c>
      <c r="B536">
        <v>1023642</v>
      </c>
      <c r="C536" t="s">
        <v>892</v>
      </c>
      <c r="D536" t="s">
        <v>88</v>
      </c>
      <c r="E536" t="s">
        <v>96</v>
      </c>
      <c r="F536">
        <v>98</v>
      </c>
    </row>
    <row r="537" spans="1:6" x14ac:dyDescent="0.35">
      <c r="A537" t="s">
        <v>890</v>
      </c>
      <c r="B537">
        <v>1023644</v>
      </c>
      <c r="C537" t="s">
        <v>893</v>
      </c>
      <c r="D537" t="s">
        <v>88</v>
      </c>
      <c r="E537" t="s">
        <v>96</v>
      </c>
      <c r="F537">
        <v>98</v>
      </c>
    </row>
    <row r="538" spans="1:6" x14ac:dyDescent="0.35">
      <c r="A538" t="s">
        <v>894</v>
      </c>
      <c r="B538">
        <v>1023636</v>
      </c>
      <c r="C538" t="s">
        <v>895</v>
      </c>
      <c r="D538" t="s">
        <v>88</v>
      </c>
      <c r="E538" t="s">
        <v>96</v>
      </c>
      <c r="F538">
        <v>49</v>
      </c>
    </row>
    <row r="539" spans="1:6" x14ac:dyDescent="0.35">
      <c r="A539" t="s">
        <v>894</v>
      </c>
      <c r="B539">
        <v>1024494</v>
      </c>
      <c r="C539" t="s">
        <v>896</v>
      </c>
      <c r="D539" t="s">
        <v>88</v>
      </c>
      <c r="E539" t="s">
        <v>96</v>
      </c>
      <c r="F539">
        <v>49</v>
      </c>
    </row>
    <row r="540" spans="1:6" x14ac:dyDescent="0.35">
      <c r="A540" t="s">
        <v>894</v>
      </c>
      <c r="B540">
        <v>1024500</v>
      </c>
      <c r="C540" t="s">
        <v>897</v>
      </c>
      <c r="D540" t="s">
        <v>88</v>
      </c>
      <c r="E540" t="s">
        <v>96</v>
      </c>
      <c r="F540">
        <v>49</v>
      </c>
    </row>
    <row r="541" spans="1:6" x14ac:dyDescent="0.35">
      <c r="A541" t="s">
        <v>894</v>
      </c>
      <c r="B541">
        <v>1023638</v>
      </c>
      <c r="C541" t="s">
        <v>898</v>
      </c>
      <c r="D541" t="s">
        <v>88</v>
      </c>
      <c r="E541" t="s">
        <v>96</v>
      </c>
      <c r="F541">
        <v>49</v>
      </c>
    </row>
    <row r="542" spans="1:6" x14ac:dyDescent="0.35">
      <c r="A542" t="s">
        <v>899</v>
      </c>
      <c r="B542">
        <v>1018773</v>
      </c>
      <c r="C542" t="s">
        <v>900</v>
      </c>
      <c r="D542" t="s">
        <v>469</v>
      </c>
      <c r="E542" t="s">
        <v>462</v>
      </c>
      <c r="F542">
        <v>724</v>
      </c>
    </row>
    <row r="543" spans="1:6" x14ac:dyDescent="0.35">
      <c r="A543" t="s">
        <v>901</v>
      </c>
      <c r="B543">
        <v>1022758</v>
      </c>
      <c r="C543" t="s">
        <v>901</v>
      </c>
      <c r="D543" t="s">
        <v>88</v>
      </c>
      <c r="E543" t="s">
        <v>462</v>
      </c>
      <c r="F543">
        <v>5</v>
      </c>
    </row>
    <row r="544" spans="1:6" x14ac:dyDescent="0.35">
      <c r="A544" t="s">
        <v>902</v>
      </c>
      <c r="B544">
        <v>1015893</v>
      </c>
      <c r="C544" t="s">
        <v>903</v>
      </c>
      <c r="D544" t="s">
        <v>88</v>
      </c>
      <c r="E544" t="s">
        <v>462</v>
      </c>
      <c r="F544">
        <v>5</v>
      </c>
    </row>
    <row r="545" spans="1:6" x14ac:dyDescent="0.35">
      <c r="A545" t="s">
        <v>904</v>
      </c>
      <c r="B545">
        <v>1021524</v>
      </c>
      <c r="C545" t="s">
        <v>905</v>
      </c>
      <c r="D545" t="s">
        <v>88</v>
      </c>
      <c r="E545" t="s">
        <v>96</v>
      </c>
      <c r="F545">
        <v>69</v>
      </c>
    </row>
    <row r="546" spans="1:6" x14ac:dyDescent="0.35">
      <c r="A546" t="s">
        <v>906</v>
      </c>
      <c r="B546">
        <v>1025035</v>
      </c>
      <c r="C546" t="s">
        <v>907</v>
      </c>
      <c r="D546" t="s">
        <v>88</v>
      </c>
      <c r="E546" t="s">
        <v>96</v>
      </c>
      <c r="F546">
        <v>89</v>
      </c>
    </row>
    <row r="547" spans="1:6" x14ac:dyDescent="0.35">
      <c r="A547" t="s">
        <v>906</v>
      </c>
      <c r="B547">
        <v>1021525</v>
      </c>
      <c r="C547" t="s">
        <v>908</v>
      </c>
      <c r="D547" t="s">
        <v>88</v>
      </c>
      <c r="E547" t="s">
        <v>96</v>
      </c>
      <c r="F547">
        <v>89</v>
      </c>
    </row>
    <row r="548" spans="1:6" x14ac:dyDescent="0.35">
      <c r="A548" t="s">
        <v>909</v>
      </c>
      <c r="B548">
        <v>1021523</v>
      </c>
      <c r="C548" t="s">
        <v>910</v>
      </c>
      <c r="D548" t="s">
        <v>88</v>
      </c>
      <c r="E548" t="s">
        <v>96</v>
      </c>
      <c r="F548">
        <v>129</v>
      </c>
    </row>
    <row r="549" spans="1:6" x14ac:dyDescent="0.35">
      <c r="A549" t="s">
        <v>911</v>
      </c>
      <c r="B549">
        <v>1024611</v>
      </c>
      <c r="C549" t="s">
        <v>912</v>
      </c>
      <c r="D549" t="s">
        <v>88</v>
      </c>
      <c r="E549" t="s">
        <v>96</v>
      </c>
      <c r="F549">
        <v>99</v>
      </c>
    </row>
    <row r="550" spans="1:6" x14ac:dyDescent="0.35">
      <c r="A550" t="s">
        <v>913</v>
      </c>
      <c r="B550">
        <v>1015783</v>
      </c>
      <c r="C550" t="s">
        <v>914</v>
      </c>
      <c r="D550" t="s">
        <v>88</v>
      </c>
      <c r="E550" t="s">
        <v>96</v>
      </c>
      <c r="F550">
        <v>89</v>
      </c>
    </row>
    <row r="551" spans="1:6" x14ac:dyDescent="0.35">
      <c r="A551" t="s">
        <v>915</v>
      </c>
      <c r="B551">
        <v>1022511</v>
      </c>
      <c r="C551" t="s">
        <v>916</v>
      </c>
      <c r="D551" t="s">
        <v>88</v>
      </c>
      <c r="E551" t="s">
        <v>96</v>
      </c>
      <c r="F551">
        <v>85.9</v>
      </c>
    </row>
    <row r="552" spans="1:6" x14ac:dyDescent="0.35">
      <c r="A552" t="s">
        <v>917</v>
      </c>
      <c r="B552">
        <v>1025033</v>
      </c>
      <c r="C552" t="s">
        <v>918</v>
      </c>
      <c r="D552" t="s">
        <v>88</v>
      </c>
      <c r="E552" t="s">
        <v>96</v>
      </c>
      <c r="F552">
        <v>50</v>
      </c>
    </row>
    <row r="553" spans="1:6" x14ac:dyDescent="0.35">
      <c r="A553" t="s">
        <v>919</v>
      </c>
      <c r="B553">
        <v>1018709</v>
      </c>
      <c r="C553" t="s">
        <v>920</v>
      </c>
      <c r="D553" t="s">
        <v>88</v>
      </c>
      <c r="E553" t="s">
        <v>96</v>
      </c>
      <c r="F553">
        <v>69</v>
      </c>
    </row>
    <row r="554" spans="1:6" x14ac:dyDescent="0.35">
      <c r="A554" t="s">
        <v>921</v>
      </c>
      <c r="B554">
        <v>1013697</v>
      </c>
      <c r="C554" t="s">
        <v>922</v>
      </c>
      <c r="D554" t="s">
        <v>88</v>
      </c>
      <c r="E554" t="s">
        <v>96</v>
      </c>
      <c r="F554">
        <v>59</v>
      </c>
    </row>
    <row r="555" spans="1:6" x14ac:dyDescent="0.35">
      <c r="A555" t="s">
        <v>923</v>
      </c>
      <c r="B555">
        <v>1015557</v>
      </c>
      <c r="C555" t="s">
        <v>924</v>
      </c>
      <c r="D555" t="s">
        <v>88</v>
      </c>
      <c r="E555" t="s">
        <v>96</v>
      </c>
      <c r="F555">
        <v>109</v>
      </c>
    </row>
    <row r="556" spans="1:6" x14ac:dyDescent="0.35">
      <c r="A556" t="s">
        <v>925</v>
      </c>
      <c r="B556">
        <v>1024312</v>
      </c>
      <c r="C556" t="s">
        <v>925</v>
      </c>
      <c r="D556" t="s">
        <v>88</v>
      </c>
      <c r="E556" t="s">
        <v>96</v>
      </c>
      <c r="F556">
        <v>89</v>
      </c>
    </row>
    <row r="557" spans="1:6" x14ac:dyDescent="0.35">
      <c r="A557" t="s">
        <v>926</v>
      </c>
      <c r="B557">
        <v>1019381</v>
      </c>
      <c r="C557" t="s">
        <v>927</v>
      </c>
      <c r="D557" t="s">
        <v>88</v>
      </c>
      <c r="E557" t="s">
        <v>96</v>
      </c>
      <c r="F557">
        <v>439</v>
      </c>
    </row>
    <row r="558" spans="1:6" x14ac:dyDescent="0.35">
      <c r="A558" t="s">
        <v>926</v>
      </c>
      <c r="B558">
        <v>1019383</v>
      </c>
      <c r="C558" t="s">
        <v>928</v>
      </c>
      <c r="D558" t="s">
        <v>88</v>
      </c>
      <c r="E558" t="s">
        <v>96</v>
      </c>
      <c r="F558">
        <v>439</v>
      </c>
    </row>
    <row r="559" spans="1:6" x14ac:dyDescent="0.35">
      <c r="A559" t="s">
        <v>929</v>
      </c>
      <c r="B559">
        <v>1023840</v>
      </c>
      <c r="C559" t="s">
        <v>930</v>
      </c>
      <c r="D559" t="s">
        <v>88</v>
      </c>
      <c r="E559" t="s">
        <v>96</v>
      </c>
      <c r="F559">
        <v>249</v>
      </c>
    </row>
    <row r="560" spans="1:6" x14ac:dyDescent="0.35">
      <c r="A560" t="s">
        <v>929</v>
      </c>
      <c r="B560">
        <v>1023842</v>
      </c>
      <c r="C560" t="s">
        <v>931</v>
      </c>
      <c r="D560" t="s">
        <v>88</v>
      </c>
      <c r="E560" t="s">
        <v>96</v>
      </c>
      <c r="F560">
        <v>249</v>
      </c>
    </row>
    <row r="561" spans="1:6" x14ac:dyDescent="0.35">
      <c r="A561" t="s">
        <v>932</v>
      </c>
      <c r="B561">
        <v>1023646</v>
      </c>
      <c r="C561" t="s">
        <v>933</v>
      </c>
      <c r="D561" t="s">
        <v>88</v>
      </c>
      <c r="E561" t="s">
        <v>96</v>
      </c>
      <c r="F561">
        <v>99</v>
      </c>
    </row>
    <row r="562" spans="1:6" x14ac:dyDescent="0.35">
      <c r="A562" t="s">
        <v>934</v>
      </c>
      <c r="B562">
        <v>1008508</v>
      </c>
      <c r="C562" t="s">
        <v>934</v>
      </c>
      <c r="D562" t="s">
        <v>88</v>
      </c>
      <c r="E562" t="s">
        <v>462</v>
      </c>
      <c r="F562">
        <v>17</v>
      </c>
    </row>
    <row r="563" spans="1:6" x14ac:dyDescent="0.35">
      <c r="A563" t="s">
        <v>935</v>
      </c>
      <c r="B563">
        <v>1017818</v>
      </c>
      <c r="C563" t="s">
        <v>936</v>
      </c>
      <c r="D563" t="s">
        <v>88</v>
      </c>
      <c r="E563" t="s">
        <v>96</v>
      </c>
      <c r="F563">
        <v>16</v>
      </c>
    </row>
    <row r="564" spans="1:6" x14ac:dyDescent="0.35">
      <c r="A564" t="s">
        <v>935</v>
      </c>
      <c r="B564">
        <v>1017819</v>
      </c>
      <c r="C564" t="s">
        <v>937</v>
      </c>
      <c r="D564" t="s">
        <v>88</v>
      </c>
      <c r="E564" t="s">
        <v>96</v>
      </c>
      <c r="F564">
        <v>16</v>
      </c>
    </row>
    <row r="565" spans="1:6" x14ac:dyDescent="0.35">
      <c r="A565" t="s">
        <v>935</v>
      </c>
      <c r="B565">
        <v>1017820</v>
      </c>
      <c r="C565" t="s">
        <v>938</v>
      </c>
      <c r="D565" t="s">
        <v>88</v>
      </c>
      <c r="E565" t="s">
        <v>96</v>
      </c>
      <c r="F565">
        <v>16</v>
      </c>
    </row>
    <row r="566" spans="1:6" x14ac:dyDescent="0.35">
      <c r="A566" t="s">
        <v>939</v>
      </c>
      <c r="B566">
        <v>1012780</v>
      </c>
      <c r="C566" t="s">
        <v>940</v>
      </c>
      <c r="D566" t="s">
        <v>88</v>
      </c>
      <c r="E566" t="s">
        <v>96</v>
      </c>
      <c r="F566">
        <v>22</v>
      </c>
    </row>
    <row r="567" spans="1:6" x14ac:dyDescent="0.35">
      <c r="A567" t="s">
        <v>941</v>
      </c>
      <c r="B567">
        <v>1021382</v>
      </c>
      <c r="C567" t="s">
        <v>942</v>
      </c>
      <c r="D567" t="s">
        <v>88</v>
      </c>
      <c r="E567" t="s">
        <v>96</v>
      </c>
      <c r="F567">
        <v>23</v>
      </c>
    </row>
    <row r="568" spans="1:6" x14ac:dyDescent="0.35">
      <c r="A568" t="s">
        <v>943</v>
      </c>
      <c r="B568">
        <v>1012778</v>
      </c>
      <c r="C568" t="s">
        <v>944</v>
      </c>
      <c r="D568" t="s">
        <v>88</v>
      </c>
      <c r="E568" t="s">
        <v>96</v>
      </c>
      <c r="F568">
        <v>22</v>
      </c>
    </row>
    <row r="569" spans="1:6" x14ac:dyDescent="0.35">
      <c r="A569" t="s">
        <v>945</v>
      </c>
      <c r="B569">
        <v>1013961</v>
      </c>
      <c r="C569" t="s">
        <v>946</v>
      </c>
      <c r="D569" t="s">
        <v>88</v>
      </c>
      <c r="E569" t="s">
        <v>96</v>
      </c>
      <c r="F569">
        <v>23</v>
      </c>
    </row>
    <row r="570" spans="1:6" x14ac:dyDescent="0.35">
      <c r="A570" t="s">
        <v>947</v>
      </c>
      <c r="B570">
        <v>1012766</v>
      </c>
      <c r="C570" t="s">
        <v>948</v>
      </c>
      <c r="D570" t="s">
        <v>88</v>
      </c>
      <c r="E570" t="s">
        <v>96</v>
      </c>
      <c r="F570">
        <v>15</v>
      </c>
    </row>
    <row r="571" spans="1:6" x14ac:dyDescent="0.35">
      <c r="A571" t="s">
        <v>949</v>
      </c>
      <c r="B571">
        <v>1020350</v>
      </c>
      <c r="C571" t="s">
        <v>950</v>
      </c>
      <c r="D571" t="s">
        <v>88</v>
      </c>
      <c r="E571" t="s">
        <v>96</v>
      </c>
      <c r="F571">
        <v>108</v>
      </c>
    </row>
    <row r="572" spans="1:6" x14ac:dyDescent="0.35">
      <c r="A572" t="s">
        <v>951</v>
      </c>
      <c r="B572">
        <v>1025176</v>
      </c>
      <c r="C572" t="s">
        <v>952</v>
      </c>
      <c r="D572" t="s">
        <v>88</v>
      </c>
      <c r="E572" t="s">
        <v>96</v>
      </c>
      <c r="F572">
        <v>219</v>
      </c>
    </row>
    <row r="573" spans="1:6" x14ac:dyDescent="0.35">
      <c r="A573" t="s">
        <v>953</v>
      </c>
      <c r="B573">
        <v>1025626</v>
      </c>
      <c r="C573" t="s">
        <v>954</v>
      </c>
      <c r="D573" t="s">
        <v>88</v>
      </c>
      <c r="E573" t="s">
        <v>96</v>
      </c>
      <c r="F573">
        <v>34.9</v>
      </c>
    </row>
    <row r="574" spans="1:6" x14ac:dyDescent="0.35">
      <c r="A574" t="s">
        <v>955</v>
      </c>
      <c r="B574">
        <v>1025891</v>
      </c>
      <c r="C574" t="s">
        <v>956</v>
      </c>
      <c r="D574" t="s">
        <v>88</v>
      </c>
      <c r="E574" t="s">
        <v>96</v>
      </c>
      <c r="F574">
        <v>12.9</v>
      </c>
    </row>
    <row r="575" spans="1:6" x14ac:dyDescent="0.35">
      <c r="A575" t="s">
        <v>957</v>
      </c>
      <c r="B575">
        <v>1025627</v>
      </c>
      <c r="C575" t="s">
        <v>958</v>
      </c>
      <c r="D575" t="s">
        <v>88</v>
      </c>
      <c r="E575" t="s">
        <v>96</v>
      </c>
      <c r="F575">
        <v>19.899999999999999</v>
      </c>
    </row>
    <row r="576" spans="1:6" x14ac:dyDescent="0.35">
      <c r="A576" t="s">
        <v>959</v>
      </c>
      <c r="B576">
        <v>1023296</v>
      </c>
      <c r="C576" t="s">
        <v>960</v>
      </c>
      <c r="D576" t="s">
        <v>88</v>
      </c>
      <c r="E576" t="s">
        <v>96</v>
      </c>
      <c r="F576">
        <v>149</v>
      </c>
    </row>
    <row r="577" spans="1:6" x14ac:dyDescent="0.35">
      <c r="A577" t="s">
        <v>961</v>
      </c>
      <c r="B577">
        <v>1023297</v>
      </c>
      <c r="C577" t="s">
        <v>962</v>
      </c>
      <c r="D577" t="s">
        <v>88</v>
      </c>
      <c r="E577" t="s">
        <v>96</v>
      </c>
      <c r="F577">
        <v>89</v>
      </c>
    </row>
    <row r="578" spans="1:6" x14ac:dyDescent="0.35">
      <c r="A578" t="s">
        <v>963</v>
      </c>
      <c r="B578">
        <v>1025704</v>
      </c>
      <c r="C578" t="s">
        <v>964</v>
      </c>
      <c r="D578" t="s">
        <v>88</v>
      </c>
      <c r="E578" t="s">
        <v>96</v>
      </c>
      <c r="F578">
        <v>44.9</v>
      </c>
    </row>
    <row r="579" spans="1:6" x14ac:dyDescent="0.35">
      <c r="A579" t="s">
        <v>965</v>
      </c>
      <c r="B579">
        <v>1025361</v>
      </c>
      <c r="C579" t="s">
        <v>966</v>
      </c>
      <c r="D579" t="s">
        <v>88</v>
      </c>
      <c r="E579" t="s">
        <v>96</v>
      </c>
      <c r="F579">
        <v>79</v>
      </c>
    </row>
    <row r="580" spans="1:6" x14ac:dyDescent="0.35">
      <c r="A580" t="s">
        <v>965</v>
      </c>
      <c r="B580">
        <v>1024818</v>
      </c>
      <c r="C580" t="s">
        <v>967</v>
      </c>
      <c r="D580" t="s">
        <v>119</v>
      </c>
      <c r="E580" t="s">
        <v>96</v>
      </c>
      <c r="F580">
        <v>79</v>
      </c>
    </row>
    <row r="581" spans="1:6" x14ac:dyDescent="0.35">
      <c r="A581" t="s">
        <v>968</v>
      </c>
      <c r="B581">
        <v>1021307</v>
      </c>
      <c r="C581" t="s">
        <v>969</v>
      </c>
      <c r="D581" t="s">
        <v>119</v>
      </c>
      <c r="E581" t="s">
        <v>96</v>
      </c>
      <c r="F581">
        <v>109</v>
      </c>
    </row>
    <row r="582" spans="1:6" x14ac:dyDescent="0.35">
      <c r="A582" t="s">
        <v>970</v>
      </c>
      <c r="B582">
        <v>1021309</v>
      </c>
      <c r="C582" t="s">
        <v>971</v>
      </c>
      <c r="D582" t="s">
        <v>119</v>
      </c>
      <c r="E582" t="s">
        <v>96</v>
      </c>
      <c r="F582">
        <v>69</v>
      </c>
    </row>
    <row r="583" spans="1:6" x14ac:dyDescent="0.35">
      <c r="A583" t="s">
        <v>972</v>
      </c>
      <c r="B583">
        <v>1021997</v>
      </c>
      <c r="C583" t="s">
        <v>972</v>
      </c>
      <c r="D583" t="s">
        <v>88</v>
      </c>
      <c r="E583" t="s">
        <v>96</v>
      </c>
      <c r="F583">
        <v>129</v>
      </c>
    </row>
    <row r="584" spans="1:6" x14ac:dyDescent="0.35">
      <c r="A584" t="s">
        <v>973</v>
      </c>
      <c r="B584">
        <v>1014274</v>
      </c>
      <c r="C584" t="s">
        <v>974</v>
      </c>
      <c r="D584" t="s">
        <v>88</v>
      </c>
      <c r="E584" t="s">
        <v>96</v>
      </c>
      <c r="F584">
        <v>35</v>
      </c>
    </row>
    <row r="585" spans="1:6" x14ac:dyDescent="0.35">
      <c r="A585" t="s">
        <v>975</v>
      </c>
      <c r="B585">
        <v>1014136</v>
      </c>
      <c r="C585" t="s">
        <v>976</v>
      </c>
      <c r="D585" t="s">
        <v>88</v>
      </c>
      <c r="E585" t="s">
        <v>96</v>
      </c>
      <c r="F585">
        <v>59</v>
      </c>
    </row>
    <row r="586" spans="1:6" x14ac:dyDescent="0.35">
      <c r="A586" t="s">
        <v>977</v>
      </c>
      <c r="B586">
        <v>1022649</v>
      </c>
      <c r="C586" t="s">
        <v>977</v>
      </c>
      <c r="D586" t="s">
        <v>88</v>
      </c>
      <c r="E586" t="s">
        <v>816</v>
      </c>
      <c r="F586">
        <v>231</v>
      </c>
    </row>
    <row r="587" spans="1:6" x14ac:dyDescent="0.35">
      <c r="A587" t="s">
        <v>978</v>
      </c>
      <c r="B587">
        <v>1017786</v>
      </c>
      <c r="C587" t="s">
        <v>979</v>
      </c>
      <c r="D587" t="s">
        <v>88</v>
      </c>
      <c r="E587" t="s">
        <v>96</v>
      </c>
      <c r="F587">
        <v>319</v>
      </c>
    </row>
    <row r="588" spans="1:6" x14ac:dyDescent="0.35">
      <c r="A588" t="s">
        <v>978</v>
      </c>
      <c r="B588">
        <v>1018350</v>
      </c>
      <c r="C588" t="s">
        <v>980</v>
      </c>
      <c r="D588" t="s">
        <v>88</v>
      </c>
      <c r="E588" t="s">
        <v>96</v>
      </c>
      <c r="F588">
        <v>319</v>
      </c>
    </row>
    <row r="589" spans="1:6" x14ac:dyDescent="0.35">
      <c r="A589" t="s">
        <v>981</v>
      </c>
      <c r="B589">
        <v>1012548</v>
      </c>
      <c r="C589" t="s">
        <v>981</v>
      </c>
      <c r="D589" t="s">
        <v>88</v>
      </c>
      <c r="E589" t="s">
        <v>816</v>
      </c>
      <c r="F589">
        <v>69</v>
      </c>
    </row>
    <row r="590" spans="1:6" x14ac:dyDescent="0.35">
      <c r="A590" t="s">
        <v>982</v>
      </c>
      <c r="B590">
        <v>1019544</v>
      </c>
      <c r="C590" t="s">
        <v>982</v>
      </c>
      <c r="D590" t="s">
        <v>88</v>
      </c>
      <c r="E590" t="s">
        <v>96</v>
      </c>
      <c r="F590">
        <v>18</v>
      </c>
    </row>
    <row r="591" spans="1:6" x14ac:dyDescent="0.35">
      <c r="A591" t="s">
        <v>983</v>
      </c>
      <c r="B591">
        <v>1018381</v>
      </c>
      <c r="C591" t="s">
        <v>984</v>
      </c>
      <c r="D591" t="s">
        <v>88</v>
      </c>
      <c r="E591" t="s">
        <v>96</v>
      </c>
      <c r="F591">
        <v>1</v>
      </c>
    </row>
    <row r="592" spans="1:6" x14ac:dyDescent="0.35">
      <c r="A592" t="s">
        <v>985</v>
      </c>
      <c r="B592">
        <v>1016116</v>
      </c>
      <c r="C592" t="s">
        <v>986</v>
      </c>
      <c r="D592" t="s">
        <v>88</v>
      </c>
      <c r="E592" t="s">
        <v>96</v>
      </c>
      <c r="F592">
        <v>0.1</v>
      </c>
    </row>
    <row r="593" spans="1:6" x14ac:dyDescent="0.35">
      <c r="A593" t="s">
        <v>987</v>
      </c>
      <c r="B593">
        <v>1012917</v>
      </c>
      <c r="C593" t="s">
        <v>988</v>
      </c>
      <c r="D593" t="s">
        <v>88</v>
      </c>
      <c r="E593" t="s">
        <v>96</v>
      </c>
      <c r="F593">
        <v>1</v>
      </c>
    </row>
    <row r="594" spans="1:6" x14ac:dyDescent="0.35">
      <c r="A594" t="s">
        <v>989</v>
      </c>
      <c r="B594">
        <v>1015814</v>
      </c>
      <c r="C594" t="s">
        <v>989</v>
      </c>
      <c r="D594" t="s">
        <v>88</v>
      </c>
      <c r="E594" t="s">
        <v>96</v>
      </c>
      <c r="F594">
        <v>1</v>
      </c>
    </row>
    <row r="595" spans="1:6" x14ac:dyDescent="0.35">
      <c r="A595" t="s">
        <v>990</v>
      </c>
      <c r="B595">
        <v>1015813</v>
      </c>
      <c r="C595" t="s">
        <v>991</v>
      </c>
      <c r="D595" t="s">
        <v>88</v>
      </c>
      <c r="E595" t="s">
        <v>96</v>
      </c>
      <c r="F595">
        <v>3</v>
      </c>
    </row>
    <row r="596" spans="1:6" x14ac:dyDescent="0.35">
      <c r="A596" t="s">
        <v>992</v>
      </c>
      <c r="B596">
        <v>1016600</v>
      </c>
      <c r="C596" t="s">
        <v>993</v>
      </c>
      <c r="D596" t="s">
        <v>88</v>
      </c>
      <c r="E596" t="s">
        <v>96</v>
      </c>
      <c r="F596">
        <v>1</v>
      </c>
    </row>
    <row r="597" spans="1:6" x14ac:dyDescent="0.35">
      <c r="A597" t="s">
        <v>994</v>
      </c>
      <c r="B597">
        <v>1025910</v>
      </c>
      <c r="C597" t="s">
        <v>994</v>
      </c>
      <c r="D597" t="s">
        <v>119</v>
      </c>
      <c r="E597" t="s">
        <v>96</v>
      </c>
      <c r="F597">
        <v>789</v>
      </c>
    </row>
    <row r="598" spans="1:6" x14ac:dyDescent="0.35">
      <c r="A598" t="s">
        <v>995</v>
      </c>
      <c r="B598">
        <v>1022591</v>
      </c>
      <c r="C598" t="s">
        <v>996</v>
      </c>
      <c r="D598" t="s">
        <v>88</v>
      </c>
      <c r="E598" t="s">
        <v>96</v>
      </c>
      <c r="F598">
        <v>229</v>
      </c>
    </row>
    <row r="599" spans="1:6" x14ac:dyDescent="0.35">
      <c r="A599" t="s">
        <v>997</v>
      </c>
      <c r="B599">
        <v>1025004</v>
      </c>
      <c r="C599" t="s">
        <v>998</v>
      </c>
      <c r="D599" t="s">
        <v>88</v>
      </c>
      <c r="E599" t="s">
        <v>96</v>
      </c>
      <c r="F599">
        <v>69</v>
      </c>
    </row>
    <row r="600" spans="1:6" x14ac:dyDescent="0.35">
      <c r="A600" t="s">
        <v>999</v>
      </c>
      <c r="B600">
        <v>1011669</v>
      </c>
      <c r="C600" t="s">
        <v>1000</v>
      </c>
      <c r="D600" t="s">
        <v>616</v>
      </c>
      <c r="E600" t="s">
        <v>462</v>
      </c>
      <c r="F600">
        <v>89.9</v>
      </c>
    </row>
    <row r="601" spans="1:6" x14ac:dyDescent="0.35">
      <c r="A601" t="s">
        <v>1001</v>
      </c>
      <c r="B601">
        <v>1012414</v>
      </c>
      <c r="C601" t="s">
        <v>1002</v>
      </c>
      <c r="D601" t="s">
        <v>88</v>
      </c>
      <c r="E601" t="s">
        <v>462</v>
      </c>
      <c r="F601">
        <v>85</v>
      </c>
    </row>
    <row r="602" spans="1:6" x14ac:dyDescent="0.35">
      <c r="A602" t="s">
        <v>1001</v>
      </c>
      <c r="B602">
        <v>1025749</v>
      </c>
      <c r="C602" t="s">
        <v>1003</v>
      </c>
      <c r="D602" t="s">
        <v>88</v>
      </c>
      <c r="E602" t="s">
        <v>462</v>
      </c>
      <c r="F602">
        <v>85</v>
      </c>
    </row>
    <row r="603" spans="1:6" x14ac:dyDescent="0.35">
      <c r="A603" t="s">
        <v>1004</v>
      </c>
      <c r="B603">
        <v>1022295</v>
      </c>
      <c r="C603" t="s">
        <v>1005</v>
      </c>
      <c r="D603" t="s">
        <v>88</v>
      </c>
      <c r="E603" t="s">
        <v>96</v>
      </c>
      <c r="F603">
        <v>169</v>
      </c>
    </row>
    <row r="604" spans="1:6" x14ac:dyDescent="0.35">
      <c r="A604" t="s">
        <v>1004</v>
      </c>
      <c r="B604">
        <v>1022448</v>
      </c>
      <c r="C604" t="s">
        <v>1006</v>
      </c>
      <c r="D604" t="s">
        <v>88</v>
      </c>
      <c r="E604" t="s">
        <v>96</v>
      </c>
      <c r="F604">
        <v>169</v>
      </c>
    </row>
    <row r="605" spans="1:6" x14ac:dyDescent="0.35">
      <c r="A605" t="s">
        <v>1007</v>
      </c>
      <c r="B605">
        <v>1022460</v>
      </c>
      <c r="C605" t="s">
        <v>1008</v>
      </c>
      <c r="D605" t="s">
        <v>88</v>
      </c>
      <c r="E605" t="s">
        <v>96</v>
      </c>
      <c r="F605">
        <v>109</v>
      </c>
    </row>
    <row r="606" spans="1:6" x14ac:dyDescent="0.35">
      <c r="A606" t="s">
        <v>1007</v>
      </c>
      <c r="B606">
        <v>1022458</v>
      </c>
      <c r="C606" t="s">
        <v>1009</v>
      </c>
      <c r="D606" t="s">
        <v>88</v>
      </c>
      <c r="E606" t="s">
        <v>96</v>
      </c>
      <c r="F606">
        <v>109</v>
      </c>
    </row>
    <row r="607" spans="1:6" x14ac:dyDescent="0.35">
      <c r="A607" t="s">
        <v>1007</v>
      </c>
      <c r="B607">
        <v>1022462</v>
      </c>
      <c r="C607" t="s">
        <v>1010</v>
      </c>
      <c r="D607" t="s">
        <v>88</v>
      </c>
      <c r="E607" t="s">
        <v>96</v>
      </c>
      <c r="F607">
        <v>109</v>
      </c>
    </row>
    <row r="608" spans="1:6" x14ac:dyDescent="0.35">
      <c r="A608" t="s">
        <v>1011</v>
      </c>
      <c r="B608">
        <v>1016622</v>
      </c>
      <c r="C608" t="s">
        <v>1012</v>
      </c>
      <c r="D608" t="s">
        <v>88</v>
      </c>
      <c r="E608" t="s">
        <v>96</v>
      </c>
      <c r="F608">
        <v>169</v>
      </c>
    </row>
    <row r="609" spans="1:6" x14ac:dyDescent="0.35">
      <c r="A609" t="s">
        <v>1011</v>
      </c>
      <c r="B609">
        <v>1016624</v>
      </c>
      <c r="C609" t="s">
        <v>1013</v>
      </c>
      <c r="D609" t="s">
        <v>88</v>
      </c>
      <c r="E609" t="s">
        <v>96</v>
      </c>
      <c r="F609">
        <v>169</v>
      </c>
    </row>
    <row r="610" spans="1:6" x14ac:dyDescent="0.35">
      <c r="A610" t="s">
        <v>1014</v>
      </c>
      <c r="B610">
        <v>1019776</v>
      </c>
      <c r="C610" t="s">
        <v>1015</v>
      </c>
      <c r="D610" t="s">
        <v>88</v>
      </c>
      <c r="E610" t="s">
        <v>96</v>
      </c>
      <c r="F610">
        <v>139</v>
      </c>
    </row>
    <row r="611" spans="1:6" x14ac:dyDescent="0.35">
      <c r="A611" t="s">
        <v>1014</v>
      </c>
      <c r="B611">
        <v>1019778</v>
      </c>
      <c r="C611" t="s">
        <v>1016</v>
      </c>
      <c r="D611" t="s">
        <v>88</v>
      </c>
      <c r="E611" t="s">
        <v>96</v>
      </c>
      <c r="F611">
        <v>139</v>
      </c>
    </row>
    <row r="612" spans="1:6" x14ac:dyDescent="0.35">
      <c r="A612" t="s">
        <v>1014</v>
      </c>
      <c r="B612">
        <v>1019784</v>
      </c>
      <c r="C612" t="s">
        <v>1017</v>
      </c>
      <c r="D612" t="s">
        <v>88</v>
      </c>
      <c r="E612" t="s">
        <v>96</v>
      </c>
      <c r="F612">
        <v>139</v>
      </c>
    </row>
    <row r="613" spans="1:6" x14ac:dyDescent="0.35">
      <c r="A613" t="s">
        <v>1014</v>
      </c>
      <c r="B613">
        <v>1021444</v>
      </c>
      <c r="C613" t="s">
        <v>1018</v>
      </c>
      <c r="D613" t="s">
        <v>88</v>
      </c>
      <c r="E613" t="s">
        <v>96</v>
      </c>
      <c r="F613">
        <v>139</v>
      </c>
    </row>
    <row r="614" spans="1:6" x14ac:dyDescent="0.35">
      <c r="A614" t="s">
        <v>1014</v>
      </c>
      <c r="B614">
        <v>1021834</v>
      </c>
      <c r="C614" t="s">
        <v>1019</v>
      </c>
      <c r="D614" t="s">
        <v>88</v>
      </c>
      <c r="E614" t="s">
        <v>96</v>
      </c>
      <c r="F614">
        <v>139</v>
      </c>
    </row>
    <row r="615" spans="1:6" x14ac:dyDescent="0.35">
      <c r="A615" t="s">
        <v>1020</v>
      </c>
      <c r="B615">
        <v>1021917</v>
      </c>
      <c r="C615" t="s">
        <v>1021</v>
      </c>
      <c r="D615" t="s">
        <v>88</v>
      </c>
      <c r="E615" t="s">
        <v>96</v>
      </c>
      <c r="F615">
        <v>249</v>
      </c>
    </row>
    <row r="616" spans="1:6" x14ac:dyDescent="0.35">
      <c r="A616" t="s">
        <v>1022</v>
      </c>
      <c r="B616">
        <v>1013762</v>
      </c>
      <c r="C616" t="s">
        <v>1023</v>
      </c>
      <c r="D616" t="s">
        <v>88</v>
      </c>
      <c r="E616" t="s">
        <v>96</v>
      </c>
      <c r="F616">
        <v>169</v>
      </c>
    </row>
    <row r="617" spans="1:6" x14ac:dyDescent="0.35">
      <c r="A617" t="s">
        <v>1024</v>
      </c>
      <c r="B617">
        <v>1016898</v>
      </c>
      <c r="C617" t="s">
        <v>1025</v>
      </c>
      <c r="D617" t="s">
        <v>88</v>
      </c>
      <c r="E617" t="s">
        <v>96</v>
      </c>
      <c r="F617">
        <v>159</v>
      </c>
    </row>
    <row r="618" spans="1:6" x14ac:dyDescent="0.35">
      <c r="A618" t="s">
        <v>1026</v>
      </c>
      <c r="B618">
        <v>1013371</v>
      </c>
      <c r="C618" t="s">
        <v>1027</v>
      </c>
      <c r="D618" t="s">
        <v>88</v>
      </c>
      <c r="E618" t="s">
        <v>96</v>
      </c>
      <c r="F618">
        <v>89</v>
      </c>
    </row>
    <row r="619" spans="1:6" x14ac:dyDescent="0.35">
      <c r="A619" t="s">
        <v>1028</v>
      </c>
      <c r="B619">
        <v>1021430</v>
      </c>
      <c r="C619" t="s">
        <v>1029</v>
      </c>
      <c r="D619" t="s">
        <v>88</v>
      </c>
      <c r="E619" t="s">
        <v>96</v>
      </c>
      <c r="F619">
        <v>329</v>
      </c>
    </row>
    <row r="620" spans="1:6" x14ac:dyDescent="0.35">
      <c r="A620" t="s">
        <v>1028</v>
      </c>
      <c r="B620">
        <v>1017548</v>
      </c>
      <c r="C620" t="s">
        <v>1030</v>
      </c>
      <c r="D620" t="s">
        <v>88</v>
      </c>
      <c r="E620" t="s">
        <v>96</v>
      </c>
      <c r="F620">
        <v>329</v>
      </c>
    </row>
    <row r="621" spans="1:6" x14ac:dyDescent="0.35">
      <c r="A621" t="s">
        <v>1028</v>
      </c>
      <c r="B621">
        <v>1017963</v>
      </c>
      <c r="C621" t="s">
        <v>1031</v>
      </c>
      <c r="D621" t="s">
        <v>88</v>
      </c>
      <c r="E621" t="s">
        <v>96</v>
      </c>
      <c r="F621">
        <v>329</v>
      </c>
    </row>
    <row r="622" spans="1:6" x14ac:dyDescent="0.35">
      <c r="A622" t="s">
        <v>1032</v>
      </c>
      <c r="B622">
        <v>1020741</v>
      </c>
      <c r="C622" t="s">
        <v>1033</v>
      </c>
      <c r="D622" t="s">
        <v>88</v>
      </c>
      <c r="E622" t="s">
        <v>96</v>
      </c>
      <c r="F622">
        <v>129</v>
      </c>
    </row>
    <row r="623" spans="1:6" x14ac:dyDescent="0.35">
      <c r="A623" t="s">
        <v>1032</v>
      </c>
      <c r="B623">
        <v>1020743</v>
      </c>
      <c r="C623" t="s">
        <v>1034</v>
      </c>
      <c r="D623" t="s">
        <v>88</v>
      </c>
      <c r="E623" t="s">
        <v>96</v>
      </c>
      <c r="F623">
        <v>129</v>
      </c>
    </row>
    <row r="624" spans="1:6" x14ac:dyDescent="0.35">
      <c r="A624" t="s">
        <v>1032</v>
      </c>
      <c r="B624">
        <v>1021462</v>
      </c>
      <c r="C624" t="s">
        <v>1035</v>
      </c>
      <c r="D624" t="s">
        <v>88</v>
      </c>
      <c r="E624" t="s">
        <v>96</v>
      </c>
      <c r="F624">
        <v>129</v>
      </c>
    </row>
    <row r="625" spans="1:6" x14ac:dyDescent="0.35">
      <c r="A625" t="s">
        <v>1036</v>
      </c>
      <c r="B625">
        <v>1021021</v>
      </c>
      <c r="C625" t="s">
        <v>1037</v>
      </c>
      <c r="D625" t="s">
        <v>88</v>
      </c>
      <c r="E625" t="s">
        <v>96</v>
      </c>
      <c r="F625">
        <v>107</v>
      </c>
    </row>
    <row r="626" spans="1:6" x14ac:dyDescent="0.35">
      <c r="A626" t="s">
        <v>1036</v>
      </c>
      <c r="B626">
        <v>1021023</v>
      </c>
      <c r="C626" t="s">
        <v>1038</v>
      </c>
      <c r="D626" t="s">
        <v>88</v>
      </c>
      <c r="E626" t="s">
        <v>96</v>
      </c>
      <c r="F626">
        <v>107</v>
      </c>
    </row>
    <row r="627" spans="1:6" x14ac:dyDescent="0.35">
      <c r="A627" t="s">
        <v>1036</v>
      </c>
      <c r="B627">
        <v>1021464</v>
      </c>
      <c r="C627" t="s">
        <v>1039</v>
      </c>
      <c r="D627" t="s">
        <v>88</v>
      </c>
      <c r="E627" t="s">
        <v>96</v>
      </c>
      <c r="F627">
        <v>107</v>
      </c>
    </row>
    <row r="628" spans="1:6" x14ac:dyDescent="0.35">
      <c r="A628" t="s">
        <v>1040</v>
      </c>
      <c r="B628">
        <v>1022003</v>
      </c>
      <c r="C628" t="s">
        <v>1041</v>
      </c>
      <c r="D628" t="s">
        <v>88</v>
      </c>
      <c r="E628" t="s">
        <v>96</v>
      </c>
      <c r="F628">
        <v>339</v>
      </c>
    </row>
    <row r="629" spans="1:6" x14ac:dyDescent="0.35">
      <c r="A629" t="s">
        <v>1040</v>
      </c>
      <c r="B629">
        <v>1022005</v>
      </c>
      <c r="C629" t="s">
        <v>1042</v>
      </c>
      <c r="D629" t="s">
        <v>88</v>
      </c>
      <c r="E629" t="s">
        <v>96</v>
      </c>
      <c r="F629">
        <v>339</v>
      </c>
    </row>
    <row r="630" spans="1:6" x14ac:dyDescent="0.35">
      <c r="A630" t="s">
        <v>1043</v>
      </c>
      <c r="B630">
        <v>1019405</v>
      </c>
      <c r="C630" t="s">
        <v>1044</v>
      </c>
      <c r="D630" t="s">
        <v>88</v>
      </c>
      <c r="E630" t="s">
        <v>89</v>
      </c>
      <c r="F630">
        <v>139</v>
      </c>
    </row>
    <row r="631" spans="1:6" x14ac:dyDescent="0.35">
      <c r="A631" t="s">
        <v>1043</v>
      </c>
      <c r="B631">
        <v>1019407</v>
      </c>
      <c r="C631" t="s">
        <v>1045</v>
      </c>
      <c r="D631" t="s">
        <v>88</v>
      </c>
      <c r="E631" t="s">
        <v>89</v>
      </c>
      <c r="F631">
        <v>139</v>
      </c>
    </row>
    <row r="632" spans="1:6" x14ac:dyDescent="0.35">
      <c r="A632" t="s">
        <v>1043</v>
      </c>
      <c r="B632">
        <v>1022476</v>
      </c>
      <c r="C632" t="s">
        <v>1046</v>
      </c>
      <c r="D632" t="s">
        <v>88</v>
      </c>
      <c r="E632" t="s">
        <v>89</v>
      </c>
      <c r="F632">
        <v>139</v>
      </c>
    </row>
    <row r="633" spans="1:6" x14ac:dyDescent="0.35">
      <c r="A633" t="s">
        <v>1047</v>
      </c>
      <c r="B633">
        <v>1017190</v>
      </c>
      <c r="C633" t="s">
        <v>1047</v>
      </c>
      <c r="D633" t="s">
        <v>88</v>
      </c>
      <c r="E633" t="s">
        <v>89</v>
      </c>
      <c r="F633">
        <v>89</v>
      </c>
    </row>
    <row r="634" spans="1:6" x14ac:dyDescent="0.35">
      <c r="A634" t="s">
        <v>1048</v>
      </c>
      <c r="B634">
        <v>1017188</v>
      </c>
      <c r="C634" t="s">
        <v>1049</v>
      </c>
      <c r="D634" t="s">
        <v>88</v>
      </c>
      <c r="E634" t="s">
        <v>89</v>
      </c>
      <c r="F634">
        <v>329</v>
      </c>
    </row>
    <row r="635" spans="1:6" x14ac:dyDescent="0.35">
      <c r="A635" t="s">
        <v>1050</v>
      </c>
      <c r="B635">
        <v>1015095</v>
      </c>
      <c r="C635" t="s">
        <v>1051</v>
      </c>
      <c r="D635" t="s">
        <v>88</v>
      </c>
      <c r="E635" t="s">
        <v>96</v>
      </c>
      <c r="F635">
        <v>239</v>
      </c>
    </row>
    <row r="636" spans="1:6" x14ac:dyDescent="0.35">
      <c r="A636" t="s">
        <v>1052</v>
      </c>
      <c r="B636">
        <v>1015096</v>
      </c>
      <c r="C636" t="s">
        <v>1053</v>
      </c>
      <c r="D636" t="s">
        <v>88</v>
      </c>
      <c r="E636" t="s">
        <v>96</v>
      </c>
      <c r="F636">
        <v>199</v>
      </c>
    </row>
    <row r="637" spans="1:6" x14ac:dyDescent="0.35">
      <c r="A637" t="s">
        <v>1054</v>
      </c>
      <c r="B637">
        <v>1015098</v>
      </c>
      <c r="C637" t="s">
        <v>1055</v>
      </c>
      <c r="D637" t="s">
        <v>88</v>
      </c>
      <c r="E637" t="s">
        <v>96</v>
      </c>
      <c r="F637">
        <v>199</v>
      </c>
    </row>
    <row r="638" spans="1:6" x14ac:dyDescent="0.35">
      <c r="A638" t="s">
        <v>1054</v>
      </c>
      <c r="B638">
        <v>1015099</v>
      </c>
      <c r="C638" t="s">
        <v>1056</v>
      </c>
      <c r="D638" t="s">
        <v>88</v>
      </c>
      <c r="E638" t="s">
        <v>96</v>
      </c>
      <c r="F638">
        <v>199</v>
      </c>
    </row>
    <row r="639" spans="1:6" x14ac:dyDescent="0.35">
      <c r="A639" t="s">
        <v>1057</v>
      </c>
      <c r="B639">
        <v>1015076</v>
      </c>
      <c r="C639" t="s">
        <v>1058</v>
      </c>
      <c r="D639" t="s">
        <v>88</v>
      </c>
      <c r="E639" t="s">
        <v>96</v>
      </c>
      <c r="F639">
        <v>199</v>
      </c>
    </row>
    <row r="640" spans="1:6" x14ac:dyDescent="0.35">
      <c r="A640" t="s">
        <v>1059</v>
      </c>
      <c r="B640">
        <v>1015084</v>
      </c>
      <c r="C640" t="s">
        <v>1060</v>
      </c>
      <c r="D640" t="s">
        <v>88</v>
      </c>
      <c r="E640" t="s">
        <v>96</v>
      </c>
      <c r="F640">
        <v>199</v>
      </c>
    </row>
    <row r="641" spans="1:6" x14ac:dyDescent="0.35">
      <c r="A641" t="s">
        <v>1059</v>
      </c>
      <c r="B641">
        <v>1015085</v>
      </c>
      <c r="C641" t="s">
        <v>1061</v>
      </c>
      <c r="D641" t="s">
        <v>88</v>
      </c>
      <c r="E641" t="s">
        <v>96</v>
      </c>
      <c r="F641">
        <v>199</v>
      </c>
    </row>
    <row r="642" spans="1:6" x14ac:dyDescent="0.35">
      <c r="A642" t="s">
        <v>1059</v>
      </c>
      <c r="B642">
        <v>1015086</v>
      </c>
      <c r="C642" t="s">
        <v>1062</v>
      </c>
      <c r="D642" t="s">
        <v>88</v>
      </c>
      <c r="E642" t="s">
        <v>96</v>
      </c>
      <c r="F642">
        <v>199</v>
      </c>
    </row>
    <row r="643" spans="1:6" x14ac:dyDescent="0.35">
      <c r="A643" t="s">
        <v>1059</v>
      </c>
      <c r="B643">
        <v>1015088</v>
      </c>
      <c r="C643" t="s">
        <v>1063</v>
      </c>
      <c r="D643" t="s">
        <v>88</v>
      </c>
      <c r="E643" t="s">
        <v>96</v>
      </c>
      <c r="F643">
        <v>199</v>
      </c>
    </row>
    <row r="644" spans="1:6" x14ac:dyDescent="0.35">
      <c r="A644" t="s">
        <v>1064</v>
      </c>
      <c r="B644">
        <v>1015090</v>
      </c>
      <c r="C644" t="s">
        <v>1065</v>
      </c>
      <c r="D644" t="s">
        <v>88</v>
      </c>
      <c r="E644" t="s">
        <v>96</v>
      </c>
      <c r="F644">
        <v>199</v>
      </c>
    </row>
    <row r="645" spans="1:6" x14ac:dyDescent="0.35">
      <c r="A645" t="s">
        <v>1064</v>
      </c>
      <c r="B645">
        <v>1015091</v>
      </c>
      <c r="C645" t="s">
        <v>1066</v>
      </c>
      <c r="D645" t="s">
        <v>88</v>
      </c>
      <c r="E645" t="s">
        <v>96</v>
      </c>
      <c r="F645">
        <v>199</v>
      </c>
    </row>
    <row r="646" spans="1:6" x14ac:dyDescent="0.35">
      <c r="A646" t="s">
        <v>1064</v>
      </c>
      <c r="B646">
        <v>1015093</v>
      </c>
      <c r="C646" t="s">
        <v>1067</v>
      </c>
      <c r="D646" t="s">
        <v>88</v>
      </c>
      <c r="E646" t="s">
        <v>96</v>
      </c>
      <c r="F646">
        <v>199</v>
      </c>
    </row>
    <row r="647" spans="1:6" x14ac:dyDescent="0.35">
      <c r="A647" t="s">
        <v>1068</v>
      </c>
      <c r="B647">
        <v>1014062</v>
      </c>
      <c r="C647" t="s">
        <v>1069</v>
      </c>
      <c r="D647" t="s">
        <v>88</v>
      </c>
      <c r="E647" t="s">
        <v>96</v>
      </c>
      <c r="F647">
        <v>1</v>
      </c>
    </row>
    <row r="648" spans="1:6" x14ac:dyDescent="0.35">
      <c r="A648" t="s">
        <v>1070</v>
      </c>
      <c r="B648">
        <v>1014067</v>
      </c>
      <c r="C648" t="s">
        <v>1071</v>
      </c>
      <c r="D648" t="s">
        <v>88</v>
      </c>
      <c r="E648" t="s">
        <v>96</v>
      </c>
      <c r="F648">
        <v>1</v>
      </c>
    </row>
    <row r="649" spans="1:6" x14ac:dyDescent="0.35">
      <c r="A649" t="s">
        <v>1072</v>
      </c>
      <c r="B649">
        <v>1024952</v>
      </c>
      <c r="C649" t="s">
        <v>1073</v>
      </c>
      <c r="D649" t="s">
        <v>88</v>
      </c>
      <c r="E649" t="s">
        <v>96</v>
      </c>
      <c r="F649">
        <v>15.9</v>
      </c>
    </row>
    <row r="650" spans="1:6" x14ac:dyDescent="0.35">
      <c r="A650" t="s">
        <v>1074</v>
      </c>
      <c r="B650">
        <v>1025468</v>
      </c>
      <c r="C650" t="s">
        <v>1075</v>
      </c>
      <c r="D650" t="s">
        <v>88</v>
      </c>
      <c r="E650" t="s">
        <v>96</v>
      </c>
      <c r="F650">
        <v>19.899999999999999</v>
      </c>
    </row>
    <row r="651" spans="1:6" x14ac:dyDescent="0.35">
      <c r="A651" t="s">
        <v>1076</v>
      </c>
      <c r="B651">
        <v>1024951</v>
      </c>
      <c r="C651" t="s">
        <v>1077</v>
      </c>
      <c r="D651" t="s">
        <v>88</v>
      </c>
      <c r="E651" t="s">
        <v>96</v>
      </c>
      <c r="F651">
        <v>19.899999999999999</v>
      </c>
    </row>
    <row r="652" spans="1:6" x14ac:dyDescent="0.35">
      <c r="A652" t="s">
        <v>1078</v>
      </c>
      <c r="B652">
        <v>1025870</v>
      </c>
      <c r="C652" t="s">
        <v>1079</v>
      </c>
      <c r="D652" t="s">
        <v>88</v>
      </c>
      <c r="E652" t="s">
        <v>96</v>
      </c>
      <c r="F652">
        <v>19.899999999999999</v>
      </c>
    </row>
    <row r="653" spans="1:6" x14ac:dyDescent="0.35">
      <c r="A653" t="s">
        <v>1080</v>
      </c>
      <c r="B653">
        <v>1025358</v>
      </c>
      <c r="C653" t="s">
        <v>1081</v>
      </c>
      <c r="D653" t="s">
        <v>88</v>
      </c>
      <c r="E653" t="s">
        <v>96</v>
      </c>
      <c r="F653">
        <v>19.899999999999999</v>
      </c>
    </row>
    <row r="654" spans="1:6" x14ac:dyDescent="0.35">
      <c r="A654" t="s">
        <v>1082</v>
      </c>
      <c r="B654">
        <v>1022999</v>
      </c>
      <c r="C654" t="s">
        <v>1083</v>
      </c>
      <c r="D654" t="s">
        <v>88</v>
      </c>
      <c r="E654" t="s">
        <v>96</v>
      </c>
      <c r="F654">
        <v>19</v>
      </c>
    </row>
    <row r="655" spans="1:6" x14ac:dyDescent="0.35">
      <c r="A655" t="s">
        <v>1082</v>
      </c>
      <c r="B655">
        <v>1023003</v>
      </c>
      <c r="C655" t="s">
        <v>1084</v>
      </c>
      <c r="D655" t="s">
        <v>88</v>
      </c>
      <c r="E655" t="s">
        <v>96</v>
      </c>
      <c r="F655">
        <v>19</v>
      </c>
    </row>
    <row r="656" spans="1:6" x14ac:dyDescent="0.35">
      <c r="A656" t="s">
        <v>1085</v>
      </c>
      <c r="B656">
        <v>1024589</v>
      </c>
      <c r="C656" t="s">
        <v>1086</v>
      </c>
      <c r="D656" t="s">
        <v>88</v>
      </c>
      <c r="E656" t="s">
        <v>96</v>
      </c>
      <c r="F656">
        <v>19.899999999999999</v>
      </c>
    </row>
    <row r="657" spans="1:6" x14ac:dyDescent="0.35">
      <c r="A657" t="s">
        <v>1087</v>
      </c>
      <c r="B657">
        <v>1021994</v>
      </c>
      <c r="C657" t="s">
        <v>1088</v>
      </c>
      <c r="D657" t="s">
        <v>88</v>
      </c>
      <c r="E657" t="s">
        <v>96</v>
      </c>
      <c r="F657">
        <v>19</v>
      </c>
    </row>
    <row r="658" spans="1:6" x14ac:dyDescent="0.35">
      <c r="A658" t="s">
        <v>1089</v>
      </c>
      <c r="B658">
        <v>1021992</v>
      </c>
      <c r="C658" t="s">
        <v>1090</v>
      </c>
      <c r="D658" t="s">
        <v>88</v>
      </c>
      <c r="E658" t="s">
        <v>96</v>
      </c>
      <c r="F658">
        <v>19</v>
      </c>
    </row>
    <row r="659" spans="1:6" x14ac:dyDescent="0.35">
      <c r="A659" t="s">
        <v>1089</v>
      </c>
      <c r="B659">
        <v>1021993</v>
      </c>
      <c r="C659" t="s">
        <v>1091</v>
      </c>
      <c r="D659" t="s">
        <v>88</v>
      </c>
      <c r="E659" t="s">
        <v>96</v>
      </c>
      <c r="F659">
        <v>19</v>
      </c>
    </row>
    <row r="660" spans="1:6" x14ac:dyDescent="0.35">
      <c r="A660" t="s">
        <v>1092</v>
      </c>
      <c r="B660">
        <v>1022996</v>
      </c>
      <c r="C660" t="s">
        <v>1093</v>
      </c>
      <c r="D660" t="s">
        <v>88</v>
      </c>
      <c r="E660" t="s">
        <v>96</v>
      </c>
      <c r="F660">
        <v>19</v>
      </c>
    </row>
    <row r="661" spans="1:6" x14ac:dyDescent="0.35">
      <c r="A661" t="s">
        <v>1092</v>
      </c>
      <c r="B661">
        <v>1022997</v>
      </c>
      <c r="C661" t="s">
        <v>1094</v>
      </c>
      <c r="D661" t="s">
        <v>88</v>
      </c>
      <c r="E661" t="s">
        <v>96</v>
      </c>
      <c r="F661">
        <v>19</v>
      </c>
    </row>
    <row r="662" spans="1:6" x14ac:dyDescent="0.35">
      <c r="A662" t="s">
        <v>1095</v>
      </c>
      <c r="B662">
        <v>1022695</v>
      </c>
      <c r="C662" t="s">
        <v>1096</v>
      </c>
      <c r="D662" t="s">
        <v>88</v>
      </c>
      <c r="E662" t="s">
        <v>96</v>
      </c>
      <c r="F662">
        <v>19</v>
      </c>
    </row>
    <row r="663" spans="1:6" x14ac:dyDescent="0.35">
      <c r="A663" t="s">
        <v>1095</v>
      </c>
      <c r="B663">
        <v>1022696</v>
      </c>
      <c r="C663" t="s">
        <v>1097</v>
      </c>
      <c r="D663" t="s">
        <v>88</v>
      </c>
      <c r="E663" t="s">
        <v>96</v>
      </c>
      <c r="F663">
        <v>19</v>
      </c>
    </row>
    <row r="664" spans="1:6" x14ac:dyDescent="0.35">
      <c r="A664" t="s">
        <v>1098</v>
      </c>
      <c r="B664">
        <v>1020537</v>
      </c>
      <c r="C664" t="s">
        <v>1099</v>
      </c>
      <c r="D664" t="s">
        <v>88</v>
      </c>
      <c r="E664" t="s">
        <v>96</v>
      </c>
      <c r="F664">
        <v>19</v>
      </c>
    </row>
    <row r="665" spans="1:6" x14ac:dyDescent="0.35">
      <c r="A665" t="s">
        <v>1098</v>
      </c>
      <c r="B665">
        <v>1020541</v>
      </c>
      <c r="C665" t="s">
        <v>1100</v>
      </c>
      <c r="D665" t="s">
        <v>88</v>
      </c>
      <c r="E665" t="s">
        <v>96</v>
      </c>
      <c r="F665">
        <v>19</v>
      </c>
    </row>
    <row r="666" spans="1:6" x14ac:dyDescent="0.35">
      <c r="A666" t="s">
        <v>1101</v>
      </c>
      <c r="B666">
        <v>1019924</v>
      </c>
      <c r="C666" t="s">
        <v>1102</v>
      </c>
      <c r="D666" t="s">
        <v>88</v>
      </c>
      <c r="E666" t="s">
        <v>96</v>
      </c>
      <c r="F666">
        <v>1</v>
      </c>
    </row>
    <row r="667" spans="1:6" x14ac:dyDescent="0.35">
      <c r="A667" t="s">
        <v>1103</v>
      </c>
      <c r="B667">
        <v>1023803</v>
      </c>
      <c r="C667" t="s">
        <v>1104</v>
      </c>
      <c r="D667" t="s">
        <v>88</v>
      </c>
      <c r="E667" t="s">
        <v>96</v>
      </c>
      <c r="F667">
        <v>19.899999999999999</v>
      </c>
    </row>
    <row r="668" spans="1:6" x14ac:dyDescent="0.35">
      <c r="A668" t="s">
        <v>1105</v>
      </c>
      <c r="B668">
        <v>1024174</v>
      </c>
      <c r="C668" t="s">
        <v>1106</v>
      </c>
      <c r="D668" t="s">
        <v>88</v>
      </c>
      <c r="E668" t="s">
        <v>96</v>
      </c>
      <c r="F668">
        <v>9.9</v>
      </c>
    </row>
    <row r="669" spans="1:6" x14ac:dyDescent="0.35">
      <c r="A669" t="s">
        <v>1107</v>
      </c>
      <c r="B669">
        <v>1024726</v>
      </c>
      <c r="C669" t="s">
        <v>1108</v>
      </c>
      <c r="D669" t="s">
        <v>88</v>
      </c>
      <c r="E669" t="s">
        <v>96</v>
      </c>
      <c r="F669">
        <v>19.899999999999999</v>
      </c>
    </row>
    <row r="670" spans="1:6" x14ac:dyDescent="0.35">
      <c r="A670" t="s">
        <v>1109</v>
      </c>
      <c r="B670">
        <v>1020542</v>
      </c>
      <c r="C670" t="s">
        <v>1110</v>
      </c>
      <c r="D670" t="s">
        <v>88</v>
      </c>
      <c r="E670" t="s">
        <v>96</v>
      </c>
      <c r="F670">
        <v>19</v>
      </c>
    </row>
    <row r="671" spans="1:6" x14ac:dyDescent="0.35">
      <c r="A671" t="s">
        <v>1111</v>
      </c>
      <c r="B671">
        <v>1019925</v>
      </c>
      <c r="C671" t="s">
        <v>1112</v>
      </c>
      <c r="D671" t="s">
        <v>88</v>
      </c>
      <c r="E671" t="s">
        <v>96</v>
      </c>
      <c r="F671">
        <v>9.9</v>
      </c>
    </row>
    <row r="672" spans="1:6" x14ac:dyDescent="0.35">
      <c r="A672" t="s">
        <v>1111</v>
      </c>
      <c r="B672">
        <v>1019926</v>
      </c>
      <c r="C672" t="s">
        <v>1113</v>
      </c>
      <c r="D672" t="s">
        <v>88</v>
      </c>
      <c r="E672" t="s">
        <v>96</v>
      </c>
      <c r="F672">
        <v>9.9</v>
      </c>
    </row>
    <row r="673" spans="1:6" x14ac:dyDescent="0.35">
      <c r="A673" t="s">
        <v>1114</v>
      </c>
      <c r="B673">
        <v>1019732</v>
      </c>
      <c r="C673" t="s">
        <v>1115</v>
      </c>
      <c r="D673" t="s">
        <v>88</v>
      </c>
      <c r="E673" t="s">
        <v>96</v>
      </c>
      <c r="F673">
        <v>19</v>
      </c>
    </row>
    <row r="674" spans="1:6" x14ac:dyDescent="0.35">
      <c r="A674" t="s">
        <v>1114</v>
      </c>
      <c r="B674">
        <v>1019733</v>
      </c>
      <c r="C674" t="s">
        <v>1116</v>
      </c>
      <c r="D674" t="s">
        <v>88</v>
      </c>
      <c r="E674" t="s">
        <v>96</v>
      </c>
      <c r="F674">
        <v>19</v>
      </c>
    </row>
    <row r="675" spans="1:6" x14ac:dyDescent="0.35">
      <c r="A675" t="s">
        <v>1117</v>
      </c>
      <c r="B675">
        <v>1019473</v>
      </c>
      <c r="C675" t="s">
        <v>1118</v>
      </c>
      <c r="D675" t="s">
        <v>88</v>
      </c>
      <c r="E675" t="s">
        <v>96</v>
      </c>
      <c r="F675">
        <v>1</v>
      </c>
    </row>
    <row r="676" spans="1:6" x14ac:dyDescent="0.35">
      <c r="A676" t="s">
        <v>1119</v>
      </c>
      <c r="B676">
        <v>1023799</v>
      </c>
      <c r="C676" t="s">
        <v>1120</v>
      </c>
      <c r="D676" t="s">
        <v>88</v>
      </c>
      <c r="E676" t="s">
        <v>96</v>
      </c>
      <c r="F676">
        <v>29.9</v>
      </c>
    </row>
    <row r="677" spans="1:6" x14ac:dyDescent="0.35">
      <c r="A677" t="s">
        <v>1121</v>
      </c>
      <c r="B677">
        <v>1023800</v>
      </c>
      <c r="C677" t="s">
        <v>1122</v>
      </c>
      <c r="D677" t="s">
        <v>88</v>
      </c>
      <c r="E677" t="s">
        <v>96</v>
      </c>
      <c r="F677">
        <v>29.9</v>
      </c>
    </row>
    <row r="678" spans="1:6" x14ac:dyDescent="0.35">
      <c r="A678" t="s">
        <v>1123</v>
      </c>
      <c r="B678">
        <v>1024592</v>
      </c>
      <c r="C678" t="s">
        <v>1124</v>
      </c>
      <c r="D678" t="s">
        <v>88</v>
      </c>
      <c r="E678" t="s">
        <v>96</v>
      </c>
      <c r="F678">
        <v>29.9</v>
      </c>
    </row>
    <row r="679" spans="1:6" x14ac:dyDescent="0.35">
      <c r="A679" t="s">
        <v>1125</v>
      </c>
      <c r="B679">
        <v>1024591</v>
      </c>
      <c r="C679" t="s">
        <v>1126</v>
      </c>
      <c r="D679" t="s">
        <v>88</v>
      </c>
      <c r="E679" t="s">
        <v>96</v>
      </c>
      <c r="F679">
        <v>29.9</v>
      </c>
    </row>
    <row r="680" spans="1:6" x14ac:dyDescent="0.35">
      <c r="A680" t="s">
        <v>1127</v>
      </c>
      <c r="B680">
        <v>1025467</v>
      </c>
      <c r="C680" t="s">
        <v>1128</v>
      </c>
      <c r="D680" t="s">
        <v>88</v>
      </c>
      <c r="E680" t="s">
        <v>96</v>
      </c>
      <c r="F680">
        <v>25.9</v>
      </c>
    </row>
    <row r="681" spans="1:6" x14ac:dyDescent="0.35">
      <c r="A681" t="s">
        <v>1129</v>
      </c>
      <c r="B681">
        <v>1023793</v>
      </c>
      <c r="C681" t="s">
        <v>1130</v>
      </c>
      <c r="D681" t="s">
        <v>88</v>
      </c>
      <c r="E681" t="s">
        <v>96</v>
      </c>
      <c r="F681">
        <v>29.9</v>
      </c>
    </row>
    <row r="682" spans="1:6" x14ac:dyDescent="0.35">
      <c r="A682" t="s">
        <v>1131</v>
      </c>
      <c r="B682">
        <v>1021495</v>
      </c>
      <c r="C682" t="s">
        <v>1132</v>
      </c>
      <c r="D682" t="s">
        <v>88</v>
      </c>
      <c r="E682" t="s">
        <v>96</v>
      </c>
      <c r="F682">
        <v>29.9</v>
      </c>
    </row>
    <row r="683" spans="1:6" x14ac:dyDescent="0.35">
      <c r="A683" t="s">
        <v>1131</v>
      </c>
      <c r="B683">
        <v>1021497</v>
      </c>
      <c r="C683" t="s">
        <v>1133</v>
      </c>
      <c r="D683" t="s">
        <v>88</v>
      </c>
      <c r="E683" t="s">
        <v>96</v>
      </c>
      <c r="F683">
        <v>29.9</v>
      </c>
    </row>
    <row r="684" spans="1:6" x14ac:dyDescent="0.35">
      <c r="A684" t="s">
        <v>1134</v>
      </c>
      <c r="B684">
        <v>1021496</v>
      </c>
      <c r="C684" t="s">
        <v>1135</v>
      </c>
      <c r="D684" t="s">
        <v>88</v>
      </c>
      <c r="E684" t="s">
        <v>96</v>
      </c>
      <c r="F684">
        <v>29.9</v>
      </c>
    </row>
    <row r="685" spans="1:6" x14ac:dyDescent="0.35">
      <c r="A685" t="s">
        <v>1134</v>
      </c>
      <c r="B685">
        <v>1021498</v>
      </c>
      <c r="C685" t="s">
        <v>1136</v>
      </c>
      <c r="D685" t="s">
        <v>88</v>
      </c>
      <c r="E685" t="s">
        <v>96</v>
      </c>
      <c r="F685">
        <v>29.9</v>
      </c>
    </row>
    <row r="686" spans="1:6" x14ac:dyDescent="0.35">
      <c r="A686" t="s">
        <v>1137</v>
      </c>
      <c r="B686">
        <v>1021494</v>
      </c>
      <c r="C686" t="s">
        <v>1138</v>
      </c>
      <c r="D686" t="s">
        <v>88</v>
      </c>
      <c r="E686" t="s">
        <v>96</v>
      </c>
      <c r="F686">
        <v>19.899999999999999</v>
      </c>
    </row>
    <row r="687" spans="1:6" x14ac:dyDescent="0.35">
      <c r="A687" t="s">
        <v>1137</v>
      </c>
      <c r="B687">
        <v>1021499</v>
      </c>
      <c r="C687" t="s">
        <v>1139</v>
      </c>
      <c r="D687" t="s">
        <v>88</v>
      </c>
      <c r="E687" t="s">
        <v>96</v>
      </c>
      <c r="F687">
        <v>19.899999999999999</v>
      </c>
    </row>
    <row r="688" spans="1:6" x14ac:dyDescent="0.35">
      <c r="A688" t="s">
        <v>1140</v>
      </c>
      <c r="B688">
        <v>1024595</v>
      </c>
      <c r="C688" t="s">
        <v>1141</v>
      </c>
      <c r="D688" t="s">
        <v>88</v>
      </c>
      <c r="E688" t="s">
        <v>96</v>
      </c>
      <c r="F688">
        <v>29.9</v>
      </c>
    </row>
    <row r="689" spans="1:6" x14ac:dyDescent="0.35">
      <c r="A689" t="s">
        <v>1140</v>
      </c>
      <c r="B689">
        <v>1024596</v>
      </c>
      <c r="C689" t="s">
        <v>1142</v>
      </c>
      <c r="D689" t="s">
        <v>88</v>
      </c>
      <c r="E689" t="s">
        <v>96</v>
      </c>
      <c r="F689">
        <v>29.9</v>
      </c>
    </row>
    <row r="690" spans="1:6" x14ac:dyDescent="0.35">
      <c r="A690" t="s">
        <v>1143</v>
      </c>
      <c r="B690">
        <v>1024593</v>
      </c>
      <c r="C690" t="s">
        <v>1144</v>
      </c>
      <c r="D690" t="s">
        <v>88</v>
      </c>
      <c r="E690" t="s">
        <v>96</v>
      </c>
      <c r="F690">
        <v>29.9</v>
      </c>
    </row>
    <row r="691" spans="1:6" x14ac:dyDescent="0.35">
      <c r="A691" t="s">
        <v>1143</v>
      </c>
      <c r="B691">
        <v>1024594</v>
      </c>
      <c r="C691" t="s">
        <v>1145</v>
      </c>
      <c r="D691" t="s">
        <v>88</v>
      </c>
      <c r="E691" t="s">
        <v>96</v>
      </c>
      <c r="F691">
        <v>29.9</v>
      </c>
    </row>
    <row r="692" spans="1:6" x14ac:dyDescent="0.35">
      <c r="A692" t="s">
        <v>1146</v>
      </c>
      <c r="B692">
        <v>1022863</v>
      </c>
      <c r="C692" t="s">
        <v>1147</v>
      </c>
      <c r="D692" t="s">
        <v>88</v>
      </c>
      <c r="E692" t="s">
        <v>96</v>
      </c>
      <c r="F692">
        <v>9.9</v>
      </c>
    </row>
    <row r="693" spans="1:6" x14ac:dyDescent="0.35">
      <c r="A693" t="s">
        <v>1148</v>
      </c>
      <c r="B693">
        <v>1023792</v>
      </c>
      <c r="C693" t="s">
        <v>1149</v>
      </c>
      <c r="D693" t="s">
        <v>88</v>
      </c>
      <c r="E693" t="s">
        <v>96</v>
      </c>
      <c r="F693">
        <v>15.9</v>
      </c>
    </row>
    <row r="694" spans="1:6" x14ac:dyDescent="0.35">
      <c r="A694" t="s">
        <v>1150</v>
      </c>
      <c r="B694">
        <v>1024725</v>
      </c>
      <c r="C694" t="s">
        <v>1151</v>
      </c>
      <c r="D694" t="s">
        <v>88</v>
      </c>
      <c r="E694" t="s">
        <v>96</v>
      </c>
      <c r="F694">
        <v>15.9</v>
      </c>
    </row>
    <row r="695" spans="1:6" x14ac:dyDescent="0.35">
      <c r="A695" t="s">
        <v>1152</v>
      </c>
      <c r="B695">
        <v>1023802</v>
      </c>
      <c r="C695" t="s">
        <v>1153</v>
      </c>
      <c r="D695" t="s">
        <v>88</v>
      </c>
      <c r="E695" t="s">
        <v>96</v>
      </c>
      <c r="F695">
        <v>15.9</v>
      </c>
    </row>
    <row r="696" spans="1:6" x14ac:dyDescent="0.35">
      <c r="A696" t="s">
        <v>1154</v>
      </c>
      <c r="B696">
        <v>1025469</v>
      </c>
      <c r="C696" t="s">
        <v>1155</v>
      </c>
      <c r="D696" t="s">
        <v>88</v>
      </c>
      <c r="E696" t="s">
        <v>96</v>
      </c>
      <c r="F696">
        <v>19.899999999999999</v>
      </c>
    </row>
    <row r="697" spans="1:6" x14ac:dyDescent="0.35">
      <c r="A697" t="s">
        <v>1156</v>
      </c>
      <c r="B697">
        <v>1024727</v>
      </c>
      <c r="C697" t="s">
        <v>1157</v>
      </c>
      <c r="D697" t="s">
        <v>88</v>
      </c>
      <c r="E697" t="s">
        <v>96</v>
      </c>
      <c r="F697">
        <v>19.899999999999999</v>
      </c>
    </row>
    <row r="698" spans="1:6" x14ac:dyDescent="0.35">
      <c r="A698" t="s">
        <v>1158</v>
      </c>
      <c r="B698">
        <v>1023801</v>
      </c>
      <c r="C698" t="s">
        <v>1159</v>
      </c>
      <c r="D698" t="s">
        <v>88</v>
      </c>
      <c r="E698" t="s">
        <v>96</v>
      </c>
      <c r="F698">
        <v>19.899999999999999</v>
      </c>
    </row>
    <row r="699" spans="1:6" x14ac:dyDescent="0.35">
      <c r="A699" t="s">
        <v>1160</v>
      </c>
      <c r="B699">
        <v>1024729</v>
      </c>
      <c r="C699" t="s">
        <v>1161</v>
      </c>
      <c r="D699" t="s">
        <v>88</v>
      </c>
      <c r="E699" t="s">
        <v>96</v>
      </c>
      <c r="F699">
        <v>15.9</v>
      </c>
    </row>
    <row r="700" spans="1:6" x14ac:dyDescent="0.35">
      <c r="A700" t="s">
        <v>1162</v>
      </c>
      <c r="B700">
        <v>1023791</v>
      </c>
      <c r="C700" t="s">
        <v>1163</v>
      </c>
      <c r="D700" t="s">
        <v>88</v>
      </c>
      <c r="E700" t="s">
        <v>96</v>
      </c>
      <c r="F700">
        <v>19.899999999999999</v>
      </c>
    </row>
    <row r="701" spans="1:6" x14ac:dyDescent="0.35">
      <c r="A701" t="s">
        <v>1164</v>
      </c>
      <c r="B701">
        <v>1023790</v>
      </c>
      <c r="C701" t="s">
        <v>1165</v>
      </c>
      <c r="D701" t="s">
        <v>88</v>
      </c>
      <c r="E701" t="s">
        <v>96</v>
      </c>
      <c r="F701">
        <v>8</v>
      </c>
    </row>
    <row r="702" spans="1:6" x14ac:dyDescent="0.35">
      <c r="A702" t="s">
        <v>1166</v>
      </c>
      <c r="B702">
        <v>1023789</v>
      </c>
      <c r="C702" t="s">
        <v>1167</v>
      </c>
      <c r="D702" t="s">
        <v>88</v>
      </c>
      <c r="E702" t="s">
        <v>96</v>
      </c>
      <c r="F702">
        <v>19</v>
      </c>
    </row>
    <row r="703" spans="1:6" x14ac:dyDescent="0.35">
      <c r="A703" t="s">
        <v>1168</v>
      </c>
      <c r="B703">
        <v>1024728</v>
      </c>
      <c r="C703" t="s">
        <v>1169</v>
      </c>
      <c r="D703" t="s">
        <v>88</v>
      </c>
      <c r="E703" t="s">
        <v>96</v>
      </c>
      <c r="F703">
        <v>15.9</v>
      </c>
    </row>
    <row r="704" spans="1:6" x14ac:dyDescent="0.35">
      <c r="A704" t="s">
        <v>1170</v>
      </c>
      <c r="B704">
        <v>1024588</v>
      </c>
      <c r="C704" t="s">
        <v>1171</v>
      </c>
      <c r="D704" t="s">
        <v>88</v>
      </c>
      <c r="E704" t="s">
        <v>96</v>
      </c>
      <c r="F704">
        <v>5</v>
      </c>
    </row>
    <row r="705" spans="1:6" x14ac:dyDescent="0.35">
      <c r="A705" t="s">
        <v>1172</v>
      </c>
      <c r="B705">
        <v>1024590</v>
      </c>
      <c r="C705" t="s">
        <v>1173</v>
      </c>
      <c r="D705" t="s">
        <v>88</v>
      </c>
      <c r="E705" t="s">
        <v>96</v>
      </c>
      <c r="F705">
        <v>15.9</v>
      </c>
    </row>
    <row r="706" spans="1:6" x14ac:dyDescent="0.35">
      <c r="A706" t="s">
        <v>1174</v>
      </c>
      <c r="B706">
        <v>1012512</v>
      </c>
      <c r="C706" t="s">
        <v>1175</v>
      </c>
      <c r="D706" t="s">
        <v>88</v>
      </c>
      <c r="E706" t="s">
        <v>96</v>
      </c>
      <c r="F706">
        <v>1</v>
      </c>
    </row>
    <row r="707" spans="1:6" x14ac:dyDescent="0.35">
      <c r="A707" t="s">
        <v>1176</v>
      </c>
      <c r="B707">
        <v>1013694</v>
      </c>
      <c r="C707" t="s">
        <v>1177</v>
      </c>
      <c r="D707" t="s">
        <v>88</v>
      </c>
      <c r="E707" t="s">
        <v>96</v>
      </c>
      <c r="F707">
        <v>1</v>
      </c>
    </row>
    <row r="708" spans="1:6" x14ac:dyDescent="0.35">
      <c r="A708" t="s">
        <v>1178</v>
      </c>
      <c r="B708">
        <v>1025621</v>
      </c>
      <c r="C708" t="s">
        <v>1179</v>
      </c>
      <c r="D708" t="s">
        <v>88</v>
      </c>
      <c r="E708" t="s">
        <v>96</v>
      </c>
      <c r="F708">
        <v>29.9</v>
      </c>
    </row>
    <row r="709" spans="1:6" x14ac:dyDescent="0.35">
      <c r="A709" t="s">
        <v>1180</v>
      </c>
      <c r="B709">
        <v>1025622</v>
      </c>
      <c r="C709" t="s">
        <v>1181</v>
      </c>
      <c r="D709" t="s">
        <v>88</v>
      </c>
      <c r="E709" t="s">
        <v>96</v>
      </c>
      <c r="F709">
        <v>29.9</v>
      </c>
    </row>
    <row r="710" spans="1:6" x14ac:dyDescent="0.35">
      <c r="A710" t="s">
        <v>1182</v>
      </c>
      <c r="B710">
        <v>1025530</v>
      </c>
      <c r="C710" t="s">
        <v>1183</v>
      </c>
      <c r="D710" t="s">
        <v>88</v>
      </c>
      <c r="E710" t="s">
        <v>96</v>
      </c>
      <c r="F710">
        <v>25.9</v>
      </c>
    </row>
    <row r="711" spans="1:6" x14ac:dyDescent="0.35">
      <c r="A711" t="s">
        <v>1184</v>
      </c>
      <c r="B711">
        <v>1025405</v>
      </c>
      <c r="C711" t="s">
        <v>1185</v>
      </c>
      <c r="D711" t="s">
        <v>88</v>
      </c>
      <c r="E711" t="s">
        <v>96</v>
      </c>
      <c r="F711">
        <v>25.9</v>
      </c>
    </row>
    <row r="712" spans="1:6" x14ac:dyDescent="0.35">
      <c r="A712" t="s">
        <v>1184</v>
      </c>
      <c r="B712">
        <v>1025532</v>
      </c>
      <c r="C712" t="s">
        <v>1186</v>
      </c>
      <c r="D712" t="s">
        <v>88</v>
      </c>
      <c r="E712" t="s">
        <v>96</v>
      </c>
      <c r="F712">
        <v>25.9</v>
      </c>
    </row>
    <row r="713" spans="1:6" x14ac:dyDescent="0.35">
      <c r="A713" t="s">
        <v>1187</v>
      </c>
      <c r="B713">
        <v>1025527</v>
      </c>
      <c r="C713" t="s">
        <v>1188</v>
      </c>
      <c r="D713" t="s">
        <v>88</v>
      </c>
      <c r="E713" t="s">
        <v>96</v>
      </c>
      <c r="F713">
        <v>25.9</v>
      </c>
    </row>
    <row r="714" spans="1:6" x14ac:dyDescent="0.35">
      <c r="A714" t="s">
        <v>1189</v>
      </c>
      <c r="B714">
        <v>1025529</v>
      </c>
      <c r="C714" t="s">
        <v>1190</v>
      </c>
      <c r="D714" t="s">
        <v>88</v>
      </c>
      <c r="E714" t="s">
        <v>96</v>
      </c>
      <c r="F714">
        <v>25.9</v>
      </c>
    </row>
    <row r="715" spans="1:6" x14ac:dyDescent="0.35">
      <c r="A715" t="s">
        <v>1191</v>
      </c>
      <c r="B715">
        <v>1025404</v>
      </c>
      <c r="C715" t="s">
        <v>1192</v>
      </c>
      <c r="D715" t="s">
        <v>88</v>
      </c>
      <c r="E715" t="s">
        <v>96</v>
      </c>
      <c r="F715">
        <v>19.899999999999999</v>
      </c>
    </row>
    <row r="716" spans="1:6" x14ac:dyDescent="0.35">
      <c r="A716" t="s">
        <v>1193</v>
      </c>
      <c r="B716">
        <v>1025410</v>
      </c>
      <c r="C716" t="s">
        <v>1194</v>
      </c>
      <c r="D716" t="s">
        <v>88</v>
      </c>
      <c r="E716" t="s">
        <v>96</v>
      </c>
      <c r="F716">
        <v>19.899999999999999</v>
      </c>
    </row>
    <row r="717" spans="1:6" x14ac:dyDescent="0.35">
      <c r="A717" t="s">
        <v>1195</v>
      </c>
      <c r="B717">
        <v>1025464</v>
      </c>
      <c r="C717" t="s">
        <v>1196</v>
      </c>
      <c r="D717" t="s">
        <v>88</v>
      </c>
      <c r="E717" t="s">
        <v>96</v>
      </c>
      <c r="F717">
        <v>19.899999999999999</v>
      </c>
    </row>
    <row r="718" spans="1:6" x14ac:dyDescent="0.35">
      <c r="A718" t="s">
        <v>1197</v>
      </c>
      <c r="B718">
        <v>1025465</v>
      </c>
      <c r="C718" t="s">
        <v>1198</v>
      </c>
      <c r="D718" t="s">
        <v>88</v>
      </c>
      <c r="E718" t="s">
        <v>96</v>
      </c>
      <c r="F718">
        <v>19.899999999999999</v>
      </c>
    </row>
    <row r="719" spans="1:6" x14ac:dyDescent="0.35">
      <c r="A719" t="s">
        <v>1199</v>
      </c>
      <c r="B719">
        <v>1025466</v>
      </c>
      <c r="C719" t="s">
        <v>1200</v>
      </c>
      <c r="D719" t="s">
        <v>88</v>
      </c>
      <c r="E719" t="s">
        <v>96</v>
      </c>
      <c r="F719">
        <v>19.899999999999999</v>
      </c>
    </row>
    <row r="720" spans="1:6" x14ac:dyDescent="0.35">
      <c r="A720" t="s">
        <v>1201</v>
      </c>
      <c r="B720">
        <v>1025531</v>
      </c>
      <c r="C720" t="s">
        <v>1202</v>
      </c>
      <c r="D720" t="s">
        <v>88</v>
      </c>
      <c r="E720" t="s">
        <v>96</v>
      </c>
      <c r="F720">
        <v>19.899999999999999</v>
      </c>
    </row>
    <row r="721" spans="1:6" x14ac:dyDescent="0.35">
      <c r="A721" t="s">
        <v>1203</v>
      </c>
      <c r="B721">
        <v>1025099</v>
      </c>
      <c r="C721" t="s">
        <v>1204</v>
      </c>
      <c r="D721" t="s">
        <v>88</v>
      </c>
      <c r="E721" t="s">
        <v>96</v>
      </c>
      <c r="F721">
        <v>19.899999999999999</v>
      </c>
    </row>
    <row r="722" spans="1:6" x14ac:dyDescent="0.35">
      <c r="A722" t="s">
        <v>1205</v>
      </c>
      <c r="B722">
        <v>1024766</v>
      </c>
      <c r="C722" t="s">
        <v>1206</v>
      </c>
      <c r="D722" t="s">
        <v>88</v>
      </c>
      <c r="E722" t="s">
        <v>96</v>
      </c>
      <c r="F722">
        <v>15.9</v>
      </c>
    </row>
    <row r="723" spans="1:6" x14ac:dyDescent="0.35">
      <c r="A723" t="s">
        <v>1207</v>
      </c>
      <c r="B723">
        <v>1024765</v>
      </c>
      <c r="C723" t="s">
        <v>1208</v>
      </c>
      <c r="D723" t="s">
        <v>88</v>
      </c>
      <c r="E723" t="s">
        <v>96</v>
      </c>
      <c r="F723">
        <v>15.9</v>
      </c>
    </row>
    <row r="724" spans="1:6" x14ac:dyDescent="0.35">
      <c r="A724" t="s">
        <v>1209</v>
      </c>
      <c r="B724">
        <v>1024764</v>
      </c>
      <c r="C724" t="s">
        <v>1210</v>
      </c>
      <c r="D724" t="s">
        <v>88</v>
      </c>
      <c r="E724" t="s">
        <v>96</v>
      </c>
      <c r="F724">
        <v>15.9</v>
      </c>
    </row>
    <row r="725" spans="1:6" x14ac:dyDescent="0.35">
      <c r="A725" t="s">
        <v>1211</v>
      </c>
      <c r="B725">
        <v>1025525</v>
      </c>
      <c r="C725" t="s">
        <v>1212</v>
      </c>
      <c r="D725" t="s">
        <v>88</v>
      </c>
      <c r="E725" t="s">
        <v>96</v>
      </c>
      <c r="F725">
        <v>19.899999999999999</v>
      </c>
    </row>
    <row r="726" spans="1:6" x14ac:dyDescent="0.35">
      <c r="A726" t="s">
        <v>1211</v>
      </c>
      <c r="B726">
        <v>1025526</v>
      </c>
      <c r="C726" t="s">
        <v>1213</v>
      </c>
      <c r="D726" t="s">
        <v>88</v>
      </c>
      <c r="E726" t="s">
        <v>96</v>
      </c>
      <c r="F726">
        <v>19.899999999999999</v>
      </c>
    </row>
    <row r="727" spans="1:6" x14ac:dyDescent="0.35">
      <c r="A727" t="s">
        <v>1214</v>
      </c>
      <c r="B727">
        <v>1025833</v>
      </c>
      <c r="C727" t="s">
        <v>1215</v>
      </c>
      <c r="D727" t="s">
        <v>88</v>
      </c>
      <c r="E727" t="s">
        <v>96</v>
      </c>
      <c r="F727">
        <v>19.899999999999999</v>
      </c>
    </row>
    <row r="728" spans="1:6" x14ac:dyDescent="0.35">
      <c r="A728" t="s">
        <v>1216</v>
      </c>
      <c r="B728">
        <v>1025528</v>
      </c>
      <c r="C728" t="s">
        <v>1217</v>
      </c>
      <c r="D728" t="s">
        <v>88</v>
      </c>
      <c r="E728" t="s">
        <v>96</v>
      </c>
      <c r="F728">
        <v>19.899999999999999</v>
      </c>
    </row>
    <row r="729" spans="1:6" x14ac:dyDescent="0.35">
      <c r="A729" t="s">
        <v>1218</v>
      </c>
      <c r="B729">
        <v>1025461</v>
      </c>
      <c r="C729" t="s">
        <v>1219</v>
      </c>
      <c r="D729" t="s">
        <v>88</v>
      </c>
      <c r="E729" t="s">
        <v>96</v>
      </c>
      <c r="F729">
        <v>19.899999999999999</v>
      </c>
    </row>
    <row r="730" spans="1:6" x14ac:dyDescent="0.35">
      <c r="A730" t="s">
        <v>1220</v>
      </c>
      <c r="B730">
        <v>1025407</v>
      </c>
      <c r="C730" t="s">
        <v>1221</v>
      </c>
      <c r="D730" t="s">
        <v>88</v>
      </c>
      <c r="E730" t="s">
        <v>96</v>
      </c>
      <c r="F730">
        <v>19.899999999999999</v>
      </c>
    </row>
    <row r="731" spans="1:6" x14ac:dyDescent="0.35">
      <c r="A731" t="s">
        <v>1222</v>
      </c>
      <c r="B731">
        <v>1025462</v>
      </c>
      <c r="C731" t="s">
        <v>1223</v>
      </c>
      <c r="D731" t="s">
        <v>88</v>
      </c>
      <c r="E731" t="s">
        <v>96</v>
      </c>
      <c r="F731">
        <v>19.899999999999999</v>
      </c>
    </row>
    <row r="732" spans="1:6" x14ac:dyDescent="0.35">
      <c r="A732" t="s">
        <v>1224</v>
      </c>
      <c r="B732">
        <v>1025406</v>
      </c>
      <c r="C732" t="s">
        <v>1225</v>
      </c>
      <c r="D732" t="s">
        <v>88</v>
      </c>
      <c r="E732" t="s">
        <v>96</v>
      </c>
      <c r="F732">
        <v>19.899999999999999</v>
      </c>
    </row>
    <row r="733" spans="1:6" x14ac:dyDescent="0.35">
      <c r="A733" t="s">
        <v>1226</v>
      </c>
      <c r="B733">
        <v>1025463</v>
      </c>
      <c r="C733" t="s">
        <v>1227</v>
      </c>
      <c r="D733" t="s">
        <v>88</v>
      </c>
      <c r="E733" t="s">
        <v>96</v>
      </c>
      <c r="F733">
        <v>19.899999999999999</v>
      </c>
    </row>
    <row r="734" spans="1:6" x14ac:dyDescent="0.35">
      <c r="A734" t="s">
        <v>1228</v>
      </c>
      <c r="B734">
        <v>1024784</v>
      </c>
      <c r="C734" t="s">
        <v>1229</v>
      </c>
      <c r="D734" t="s">
        <v>88</v>
      </c>
      <c r="E734" t="s">
        <v>96</v>
      </c>
      <c r="F734">
        <v>19.899999999999999</v>
      </c>
    </row>
    <row r="735" spans="1:6" x14ac:dyDescent="0.35">
      <c r="A735" t="s">
        <v>1230</v>
      </c>
      <c r="B735">
        <v>1025098</v>
      </c>
      <c r="C735" t="s">
        <v>1231</v>
      </c>
      <c r="D735" t="s">
        <v>88</v>
      </c>
      <c r="E735" t="s">
        <v>96</v>
      </c>
      <c r="F735">
        <v>19.899999999999999</v>
      </c>
    </row>
    <row r="736" spans="1:6" x14ac:dyDescent="0.35">
      <c r="A736" t="s">
        <v>1232</v>
      </c>
      <c r="B736">
        <v>1024783</v>
      </c>
      <c r="C736" t="s">
        <v>1233</v>
      </c>
      <c r="D736" t="s">
        <v>88</v>
      </c>
      <c r="E736" t="s">
        <v>96</v>
      </c>
      <c r="F736">
        <v>15.9</v>
      </c>
    </row>
    <row r="737" spans="1:6" x14ac:dyDescent="0.35">
      <c r="A737" t="s">
        <v>1234</v>
      </c>
      <c r="B737">
        <v>1024782</v>
      </c>
      <c r="C737" t="s">
        <v>1235</v>
      </c>
      <c r="D737" t="s">
        <v>88</v>
      </c>
      <c r="E737" t="s">
        <v>96</v>
      </c>
      <c r="F737">
        <v>19.899999999999999</v>
      </c>
    </row>
    <row r="738" spans="1:6" x14ac:dyDescent="0.35">
      <c r="A738" t="s">
        <v>1236</v>
      </c>
      <c r="B738">
        <v>1025620</v>
      </c>
      <c r="C738" t="s">
        <v>1237</v>
      </c>
      <c r="D738" t="s">
        <v>88</v>
      </c>
      <c r="E738" t="s">
        <v>96</v>
      </c>
      <c r="F738">
        <v>15.9</v>
      </c>
    </row>
    <row r="739" spans="1:6" x14ac:dyDescent="0.35">
      <c r="A739" t="s">
        <v>1238</v>
      </c>
      <c r="B739">
        <v>1025625</v>
      </c>
      <c r="C739" t="s">
        <v>1239</v>
      </c>
      <c r="D739" t="s">
        <v>88</v>
      </c>
      <c r="E739" t="s">
        <v>96</v>
      </c>
      <c r="F739">
        <v>15.9</v>
      </c>
    </row>
    <row r="740" spans="1:6" x14ac:dyDescent="0.35">
      <c r="A740" t="s">
        <v>1240</v>
      </c>
      <c r="B740">
        <v>1026022</v>
      </c>
      <c r="C740" t="s">
        <v>1241</v>
      </c>
      <c r="D740" t="s">
        <v>88</v>
      </c>
      <c r="E740" t="s">
        <v>96</v>
      </c>
      <c r="F740">
        <v>19.899999999999999</v>
      </c>
    </row>
    <row r="741" spans="1:6" x14ac:dyDescent="0.35">
      <c r="A741" t="s">
        <v>1242</v>
      </c>
      <c r="B741">
        <v>1024780</v>
      </c>
      <c r="C741" t="s">
        <v>1243</v>
      </c>
      <c r="D741" t="s">
        <v>88</v>
      </c>
      <c r="E741" t="s">
        <v>96</v>
      </c>
      <c r="F741">
        <v>15.9</v>
      </c>
    </row>
    <row r="742" spans="1:6" x14ac:dyDescent="0.35">
      <c r="A742" t="s">
        <v>1244</v>
      </c>
      <c r="B742">
        <v>1025409</v>
      </c>
      <c r="C742" t="s">
        <v>1245</v>
      </c>
      <c r="D742" t="s">
        <v>88</v>
      </c>
      <c r="E742" t="s">
        <v>96</v>
      </c>
      <c r="F742">
        <v>19.899999999999999</v>
      </c>
    </row>
    <row r="743" spans="1:6" x14ac:dyDescent="0.35">
      <c r="A743" t="s">
        <v>1246</v>
      </c>
      <c r="B743">
        <v>1025408</v>
      </c>
      <c r="C743" t="s">
        <v>1247</v>
      </c>
      <c r="D743" t="s">
        <v>88</v>
      </c>
      <c r="E743" t="s">
        <v>96</v>
      </c>
      <c r="F743">
        <v>19.899999999999999</v>
      </c>
    </row>
    <row r="744" spans="1:6" x14ac:dyDescent="0.35">
      <c r="A744" t="s">
        <v>1248</v>
      </c>
      <c r="B744">
        <v>1026023</v>
      </c>
      <c r="C744" t="s">
        <v>1249</v>
      </c>
      <c r="D744" t="s">
        <v>88</v>
      </c>
      <c r="E744" t="s">
        <v>96</v>
      </c>
      <c r="F744">
        <v>19.899999999999999</v>
      </c>
    </row>
    <row r="745" spans="1:6" x14ac:dyDescent="0.35">
      <c r="A745" t="s">
        <v>1250</v>
      </c>
      <c r="B745">
        <v>1020429</v>
      </c>
      <c r="C745" t="s">
        <v>1251</v>
      </c>
      <c r="D745" t="s">
        <v>88</v>
      </c>
      <c r="E745" t="s">
        <v>96</v>
      </c>
      <c r="F745">
        <v>59</v>
      </c>
    </row>
    <row r="746" spans="1:6" x14ac:dyDescent="0.35">
      <c r="A746" t="s">
        <v>1252</v>
      </c>
      <c r="B746">
        <v>1021241</v>
      </c>
      <c r="C746" t="s">
        <v>1253</v>
      </c>
      <c r="D746" t="s">
        <v>88</v>
      </c>
      <c r="E746" t="s">
        <v>96</v>
      </c>
      <c r="F746">
        <v>65.900000000000006</v>
      </c>
    </row>
    <row r="747" spans="1:6" x14ac:dyDescent="0.35">
      <c r="A747" t="s">
        <v>1254</v>
      </c>
      <c r="B747">
        <v>1022446</v>
      </c>
      <c r="C747" t="s">
        <v>1255</v>
      </c>
      <c r="D747" t="s">
        <v>88</v>
      </c>
      <c r="E747" t="s">
        <v>96</v>
      </c>
      <c r="F747">
        <v>100.9</v>
      </c>
    </row>
    <row r="748" spans="1:6" x14ac:dyDescent="0.35">
      <c r="A748" t="s">
        <v>1256</v>
      </c>
      <c r="B748">
        <v>1022504</v>
      </c>
      <c r="C748" t="s">
        <v>1257</v>
      </c>
      <c r="D748" t="s">
        <v>88</v>
      </c>
      <c r="E748" t="s">
        <v>96</v>
      </c>
      <c r="F748">
        <v>81.900000000000006</v>
      </c>
    </row>
    <row r="749" spans="1:6" x14ac:dyDescent="0.35">
      <c r="A749" t="s">
        <v>1256</v>
      </c>
      <c r="B749">
        <v>1022506</v>
      </c>
      <c r="C749" t="s">
        <v>1258</v>
      </c>
      <c r="D749" t="s">
        <v>88</v>
      </c>
      <c r="E749" t="s">
        <v>96</v>
      </c>
      <c r="F749">
        <v>81.900000000000006</v>
      </c>
    </row>
    <row r="750" spans="1:6" x14ac:dyDescent="0.35">
      <c r="A750" t="s">
        <v>1259</v>
      </c>
      <c r="B750">
        <v>1022503</v>
      </c>
      <c r="C750" t="s">
        <v>1260</v>
      </c>
      <c r="D750" t="s">
        <v>88</v>
      </c>
      <c r="E750" t="s">
        <v>96</v>
      </c>
      <c r="F750">
        <v>69</v>
      </c>
    </row>
    <row r="751" spans="1:6" x14ac:dyDescent="0.35">
      <c r="A751" t="s">
        <v>1261</v>
      </c>
      <c r="B751">
        <v>1024094</v>
      </c>
      <c r="C751" t="s">
        <v>1262</v>
      </c>
      <c r="D751" t="s">
        <v>88</v>
      </c>
      <c r="E751" t="s">
        <v>96</v>
      </c>
      <c r="F751">
        <v>39.9</v>
      </c>
    </row>
    <row r="752" spans="1:6" x14ac:dyDescent="0.35">
      <c r="A752" t="s">
        <v>1261</v>
      </c>
      <c r="B752">
        <v>1024092</v>
      </c>
      <c r="C752" t="s">
        <v>1263</v>
      </c>
      <c r="D752" t="s">
        <v>88</v>
      </c>
      <c r="E752" t="s">
        <v>96</v>
      </c>
      <c r="F752">
        <v>39.9</v>
      </c>
    </row>
    <row r="753" spans="1:6" x14ac:dyDescent="0.35">
      <c r="A753" t="s">
        <v>1261</v>
      </c>
      <c r="B753">
        <v>1024093</v>
      </c>
      <c r="C753" t="s">
        <v>1264</v>
      </c>
      <c r="D753" t="s">
        <v>88</v>
      </c>
      <c r="E753" t="s">
        <v>96</v>
      </c>
      <c r="F753">
        <v>39.9</v>
      </c>
    </row>
    <row r="754" spans="1:6" x14ac:dyDescent="0.35">
      <c r="A754" t="s">
        <v>1265</v>
      </c>
      <c r="B754">
        <v>1013758</v>
      </c>
      <c r="C754" t="s">
        <v>1266</v>
      </c>
      <c r="D754" t="s">
        <v>88</v>
      </c>
      <c r="E754" t="s">
        <v>96</v>
      </c>
      <c r="F754">
        <v>1</v>
      </c>
    </row>
    <row r="755" spans="1:6" x14ac:dyDescent="0.35">
      <c r="A755" t="s">
        <v>1267</v>
      </c>
      <c r="B755">
        <v>1020132</v>
      </c>
      <c r="C755" t="s">
        <v>1268</v>
      </c>
      <c r="D755" t="s">
        <v>88</v>
      </c>
      <c r="E755" t="s">
        <v>96</v>
      </c>
      <c r="F755">
        <v>59.9</v>
      </c>
    </row>
    <row r="756" spans="1:6" x14ac:dyDescent="0.35">
      <c r="A756" t="s">
        <v>1267</v>
      </c>
      <c r="B756">
        <v>1020133</v>
      </c>
      <c r="C756" t="s">
        <v>1269</v>
      </c>
      <c r="D756" t="s">
        <v>88</v>
      </c>
      <c r="E756" t="s">
        <v>96</v>
      </c>
      <c r="F756">
        <v>59.9</v>
      </c>
    </row>
    <row r="757" spans="1:6" x14ac:dyDescent="0.35">
      <c r="A757" t="s">
        <v>1270</v>
      </c>
      <c r="B757">
        <v>1020107</v>
      </c>
      <c r="C757" t="s">
        <v>1271</v>
      </c>
      <c r="D757" t="s">
        <v>88</v>
      </c>
      <c r="E757" t="s">
        <v>96</v>
      </c>
      <c r="F757">
        <v>25</v>
      </c>
    </row>
    <row r="758" spans="1:6" x14ac:dyDescent="0.35">
      <c r="A758" t="s">
        <v>1270</v>
      </c>
      <c r="B758">
        <v>1020129</v>
      </c>
      <c r="C758" t="s">
        <v>1272</v>
      </c>
      <c r="D758" t="s">
        <v>88</v>
      </c>
      <c r="E758" t="s">
        <v>96</v>
      </c>
      <c r="F758">
        <v>25</v>
      </c>
    </row>
    <row r="759" spans="1:6" x14ac:dyDescent="0.35">
      <c r="A759" t="s">
        <v>1273</v>
      </c>
      <c r="B759">
        <v>1020108</v>
      </c>
      <c r="C759" t="s">
        <v>1274</v>
      </c>
      <c r="D759" t="s">
        <v>88</v>
      </c>
      <c r="E759" t="s">
        <v>96</v>
      </c>
      <c r="F759">
        <v>25</v>
      </c>
    </row>
    <row r="760" spans="1:6" x14ac:dyDescent="0.35">
      <c r="A760" t="s">
        <v>1273</v>
      </c>
      <c r="B760">
        <v>1020128</v>
      </c>
      <c r="C760" t="s">
        <v>1275</v>
      </c>
      <c r="D760" t="s">
        <v>88</v>
      </c>
      <c r="E760" t="s">
        <v>96</v>
      </c>
      <c r="F760">
        <v>25</v>
      </c>
    </row>
    <row r="761" spans="1:6" x14ac:dyDescent="0.35">
      <c r="A761" t="s">
        <v>1276</v>
      </c>
      <c r="B761">
        <v>1022147</v>
      </c>
      <c r="C761" t="s">
        <v>1277</v>
      </c>
      <c r="D761" t="s">
        <v>88</v>
      </c>
      <c r="E761" t="s">
        <v>96</v>
      </c>
      <c r="F761">
        <v>99</v>
      </c>
    </row>
    <row r="762" spans="1:6" x14ac:dyDescent="0.35">
      <c r="A762" t="s">
        <v>1276</v>
      </c>
      <c r="B762">
        <v>1022236</v>
      </c>
      <c r="C762" t="s">
        <v>1278</v>
      </c>
      <c r="D762" t="s">
        <v>88</v>
      </c>
      <c r="E762" t="s">
        <v>96</v>
      </c>
      <c r="F762">
        <v>99</v>
      </c>
    </row>
    <row r="763" spans="1:6" x14ac:dyDescent="0.35">
      <c r="A763" t="s">
        <v>1276</v>
      </c>
      <c r="B763">
        <v>1021923</v>
      </c>
      <c r="C763" t="s">
        <v>1279</v>
      </c>
      <c r="D763" t="s">
        <v>88</v>
      </c>
      <c r="E763" t="s">
        <v>96</v>
      </c>
      <c r="F763">
        <v>99</v>
      </c>
    </row>
    <row r="764" spans="1:6" x14ac:dyDescent="0.35">
      <c r="A764" t="s">
        <v>1280</v>
      </c>
      <c r="B764">
        <v>1021922</v>
      </c>
      <c r="C764" t="s">
        <v>1281</v>
      </c>
      <c r="D764" t="s">
        <v>88</v>
      </c>
      <c r="E764" t="s">
        <v>96</v>
      </c>
      <c r="F764">
        <v>99</v>
      </c>
    </row>
    <row r="765" spans="1:6" x14ac:dyDescent="0.35">
      <c r="A765" t="s">
        <v>1280</v>
      </c>
      <c r="B765">
        <v>1021928</v>
      </c>
      <c r="C765" t="s">
        <v>1282</v>
      </c>
      <c r="D765" t="s">
        <v>88</v>
      </c>
      <c r="E765" t="s">
        <v>96</v>
      </c>
      <c r="F765">
        <v>99</v>
      </c>
    </row>
    <row r="766" spans="1:6" x14ac:dyDescent="0.35">
      <c r="A766" t="s">
        <v>1280</v>
      </c>
      <c r="B766">
        <v>1021926</v>
      </c>
      <c r="C766" t="s">
        <v>1283</v>
      </c>
      <c r="D766" t="s">
        <v>88</v>
      </c>
      <c r="E766" t="s">
        <v>96</v>
      </c>
      <c r="F766">
        <v>99</v>
      </c>
    </row>
    <row r="767" spans="1:6" x14ac:dyDescent="0.35">
      <c r="A767" t="s">
        <v>1280</v>
      </c>
      <c r="B767">
        <v>1021927</v>
      </c>
      <c r="C767" t="s">
        <v>1284</v>
      </c>
      <c r="D767" t="s">
        <v>88</v>
      </c>
      <c r="E767" t="s">
        <v>96</v>
      </c>
      <c r="F767">
        <v>99</v>
      </c>
    </row>
    <row r="768" spans="1:6" x14ac:dyDescent="0.35">
      <c r="A768" t="s">
        <v>1285</v>
      </c>
      <c r="B768">
        <v>1021921</v>
      </c>
      <c r="C768" t="s">
        <v>1286</v>
      </c>
      <c r="D768" t="s">
        <v>88</v>
      </c>
      <c r="E768" t="s">
        <v>96</v>
      </c>
      <c r="F768">
        <v>99</v>
      </c>
    </row>
    <row r="769" spans="1:6" x14ac:dyDescent="0.35">
      <c r="A769" t="s">
        <v>1285</v>
      </c>
      <c r="B769">
        <v>1021924</v>
      </c>
      <c r="C769" t="s">
        <v>1287</v>
      </c>
      <c r="D769" t="s">
        <v>88</v>
      </c>
      <c r="E769" t="s">
        <v>96</v>
      </c>
      <c r="F769">
        <v>99</v>
      </c>
    </row>
    <row r="770" spans="1:6" x14ac:dyDescent="0.35">
      <c r="A770" t="s">
        <v>1285</v>
      </c>
      <c r="B770">
        <v>1022235</v>
      </c>
      <c r="C770" t="s">
        <v>1288</v>
      </c>
      <c r="D770" t="s">
        <v>88</v>
      </c>
      <c r="E770" t="s">
        <v>96</v>
      </c>
      <c r="F770">
        <v>99</v>
      </c>
    </row>
    <row r="771" spans="1:6" x14ac:dyDescent="0.35">
      <c r="A771" t="s">
        <v>1285</v>
      </c>
      <c r="B771">
        <v>1021925</v>
      </c>
      <c r="C771" t="s">
        <v>1289</v>
      </c>
      <c r="D771" t="s">
        <v>88</v>
      </c>
      <c r="E771" t="s">
        <v>96</v>
      </c>
      <c r="F771">
        <v>99</v>
      </c>
    </row>
    <row r="772" spans="1:6" x14ac:dyDescent="0.35">
      <c r="A772" t="s">
        <v>1290</v>
      </c>
      <c r="B772">
        <v>1025162</v>
      </c>
      <c r="C772" t="s">
        <v>1291</v>
      </c>
      <c r="D772" t="s">
        <v>1292</v>
      </c>
      <c r="E772" t="s">
        <v>96</v>
      </c>
      <c r="F772">
        <v>89</v>
      </c>
    </row>
    <row r="773" spans="1:6" x14ac:dyDescent="0.35">
      <c r="A773" t="s">
        <v>1290</v>
      </c>
      <c r="B773">
        <v>1025163</v>
      </c>
      <c r="C773" t="s">
        <v>1293</v>
      </c>
      <c r="D773" t="s">
        <v>1292</v>
      </c>
      <c r="E773" t="s">
        <v>96</v>
      </c>
      <c r="F773">
        <v>89</v>
      </c>
    </row>
    <row r="774" spans="1:6" x14ac:dyDescent="0.35">
      <c r="A774" t="s">
        <v>1294</v>
      </c>
      <c r="B774">
        <v>1025168</v>
      </c>
      <c r="C774" t="s">
        <v>1295</v>
      </c>
      <c r="D774" t="s">
        <v>1292</v>
      </c>
      <c r="E774" t="s">
        <v>96</v>
      </c>
      <c r="F774">
        <v>79</v>
      </c>
    </row>
    <row r="775" spans="1:6" x14ac:dyDescent="0.35">
      <c r="A775" t="s">
        <v>1296</v>
      </c>
      <c r="B775">
        <v>1025166</v>
      </c>
      <c r="C775" t="s">
        <v>1297</v>
      </c>
      <c r="D775" t="s">
        <v>1292</v>
      </c>
      <c r="E775" t="s">
        <v>96</v>
      </c>
      <c r="F775">
        <v>189</v>
      </c>
    </row>
    <row r="776" spans="1:6" x14ac:dyDescent="0.35">
      <c r="A776" t="s">
        <v>1298</v>
      </c>
      <c r="B776">
        <v>1025164</v>
      </c>
      <c r="C776" t="s">
        <v>1299</v>
      </c>
      <c r="D776" t="s">
        <v>1292</v>
      </c>
      <c r="E776" t="s">
        <v>96</v>
      </c>
      <c r="F776">
        <v>89</v>
      </c>
    </row>
    <row r="777" spans="1:6" x14ac:dyDescent="0.35">
      <c r="A777" t="s">
        <v>1300</v>
      </c>
      <c r="B777">
        <v>1025170</v>
      </c>
      <c r="C777" t="s">
        <v>1301</v>
      </c>
      <c r="D777" t="s">
        <v>1292</v>
      </c>
      <c r="E777" t="s">
        <v>96</v>
      </c>
      <c r="F777">
        <v>79</v>
      </c>
    </row>
    <row r="778" spans="1:6" x14ac:dyDescent="0.35">
      <c r="A778" t="s">
        <v>1302</v>
      </c>
      <c r="B778">
        <v>1025179</v>
      </c>
      <c r="C778" t="s">
        <v>1303</v>
      </c>
      <c r="D778" t="s">
        <v>1292</v>
      </c>
      <c r="E778" t="s">
        <v>96</v>
      </c>
      <c r="F778">
        <v>189</v>
      </c>
    </row>
    <row r="779" spans="1:6" x14ac:dyDescent="0.35">
      <c r="A779" t="s">
        <v>1304</v>
      </c>
      <c r="B779">
        <v>1025160</v>
      </c>
      <c r="C779" t="s">
        <v>1305</v>
      </c>
      <c r="D779" t="s">
        <v>1292</v>
      </c>
      <c r="E779" t="s">
        <v>96</v>
      </c>
      <c r="F779">
        <v>89</v>
      </c>
    </row>
    <row r="780" spans="1:6" x14ac:dyDescent="0.35">
      <c r="A780" t="s">
        <v>1304</v>
      </c>
      <c r="B780">
        <v>1025161</v>
      </c>
      <c r="C780" t="s">
        <v>1306</v>
      </c>
      <c r="D780" t="s">
        <v>1292</v>
      </c>
      <c r="E780" t="s">
        <v>96</v>
      </c>
      <c r="F780">
        <v>89</v>
      </c>
    </row>
    <row r="781" spans="1:6" x14ac:dyDescent="0.35">
      <c r="A781" t="s">
        <v>1307</v>
      </c>
      <c r="B781">
        <v>1025167</v>
      </c>
      <c r="C781" t="s">
        <v>1308</v>
      </c>
      <c r="D781" t="s">
        <v>1292</v>
      </c>
      <c r="E781" t="s">
        <v>96</v>
      </c>
      <c r="F781">
        <v>79</v>
      </c>
    </row>
    <row r="782" spans="1:6" x14ac:dyDescent="0.35">
      <c r="A782" t="s">
        <v>1309</v>
      </c>
      <c r="B782">
        <v>1025165</v>
      </c>
      <c r="C782" t="s">
        <v>1310</v>
      </c>
      <c r="D782" t="s">
        <v>1292</v>
      </c>
      <c r="E782" t="s">
        <v>96</v>
      </c>
      <c r="F782">
        <v>189</v>
      </c>
    </row>
    <row r="783" spans="1:6" x14ac:dyDescent="0.35">
      <c r="A783" t="s">
        <v>1311</v>
      </c>
      <c r="B783">
        <v>1020109</v>
      </c>
      <c r="C783" t="s">
        <v>1312</v>
      </c>
      <c r="D783" t="s">
        <v>119</v>
      </c>
      <c r="E783" t="s">
        <v>96</v>
      </c>
      <c r="F783">
        <v>92.9</v>
      </c>
    </row>
    <row r="784" spans="1:6" x14ac:dyDescent="0.35">
      <c r="A784" t="s">
        <v>1311</v>
      </c>
      <c r="B784">
        <v>1020110</v>
      </c>
      <c r="C784" t="s">
        <v>1313</v>
      </c>
      <c r="D784" t="s">
        <v>119</v>
      </c>
      <c r="E784" t="s">
        <v>96</v>
      </c>
      <c r="F784">
        <v>92.9</v>
      </c>
    </row>
    <row r="785" spans="1:6" x14ac:dyDescent="0.35">
      <c r="A785" t="s">
        <v>1314</v>
      </c>
      <c r="B785">
        <v>1020111</v>
      </c>
      <c r="C785" t="s">
        <v>1315</v>
      </c>
      <c r="D785" t="s">
        <v>119</v>
      </c>
      <c r="E785" t="s">
        <v>96</v>
      </c>
      <c r="F785">
        <v>93.9</v>
      </c>
    </row>
    <row r="786" spans="1:6" x14ac:dyDescent="0.35">
      <c r="A786" t="s">
        <v>1316</v>
      </c>
      <c r="B786">
        <v>1020543</v>
      </c>
      <c r="C786" t="s">
        <v>1317</v>
      </c>
      <c r="D786" t="s">
        <v>88</v>
      </c>
      <c r="E786" t="s">
        <v>96</v>
      </c>
      <c r="F786">
        <v>9.9</v>
      </c>
    </row>
    <row r="787" spans="1:6" x14ac:dyDescent="0.35">
      <c r="A787" t="s">
        <v>1318</v>
      </c>
      <c r="B787">
        <v>1020538</v>
      </c>
      <c r="C787" t="s">
        <v>1319</v>
      </c>
      <c r="D787" t="s">
        <v>88</v>
      </c>
      <c r="E787" t="s">
        <v>96</v>
      </c>
      <c r="F787">
        <v>19</v>
      </c>
    </row>
    <row r="788" spans="1:6" x14ac:dyDescent="0.35">
      <c r="A788" t="s">
        <v>1318</v>
      </c>
      <c r="B788">
        <v>1020545</v>
      </c>
      <c r="C788" t="s">
        <v>1320</v>
      </c>
      <c r="D788" t="s">
        <v>88</v>
      </c>
      <c r="E788" t="s">
        <v>96</v>
      </c>
      <c r="F788">
        <v>19</v>
      </c>
    </row>
    <row r="789" spans="1:6" x14ac:dyDescent="0.35">
      <c r="A789" t="s">
        <v>1321</v>
      </c>
      <c r="B789">
        <v>1019811</v>
      </c>
      <c r="C789" t="s">
        <v>1322</v>
      </c>
      <c r="D789" t="s">
        <v>88</v>
      </c>
      <c r="E789" t="s">
        <v>96</v>
      </c>
      <c r="F789">
        <v>1</v>
      </c>
    </row>
    <row r="790" spans="1:6" x14ac:dyDescent="0.35">
      <c r="A790" t="s">
        <v>1323</v>
      </c>
      <c r="B790">
        <v>1020889</v>
      </c>
      <c r="C790" t="s">
        <v>1324</v>
      </c>
      <c r="D790" t="s">
        <v>88</v>
      </c>
      <c r="E790" t="s">
        <v>96</v>
      </c>
      <c r="F790">
        <v>9.9</v>
      </c>
    </row>
    <row r="791" spans="1:6" x14ac:dyDescent="0.35">
      <c r="A791" t="s">
        <v>1323</v>
      </c>
      <c r="B791">
        <v>1020894</v>
      </c>
      <c r="C791" t="s">
        <v>1325</v>
      </c>
      <c r="D791" t="s">
        <v>88</v>
      </c>
      <c r="E791" t="s">
        <v>96</v>
      </c>
      <c r="F791">
        <v>9.9</v>
      </c>
    </row>
    <row r="792" spans="1:6" x14ac:dyDescent="0.35">
      <c r="A792" t="s">
        <v>1326</v>
      </c>
      <c r="B792">
        <v>1019816</v>
      </c>
      <c r="C792" t="s">
        <v>1327</v>
      </c>
      <c r="D792" t="s">
        <v>88</v>
      </c>
      <c r="E792" t="s">
        <v>96</v>
      </c>
      <c r="F792">
        <v>1</v>
      </c>
    </row>
    <row r="793" spans="1:6" x14ac:dyDescent="0.35">
      <c r="A793" t="s">
        <v>1326</v>
      </c>
      <c r="B793">
        <v>1019814</v>
      </c>
      <c r="C793" t="s">
        <v>1328</v>
      </c>
      <c r="D793" t="s">
        <v>88</v>
      </c>
      <c r="E793" t="s">
        <v>96</v>
      </c>
      <c r="F793">
        <v>1</v>
      </c>
    </row>
    <row r="794" spans="1:6" x14ac:dyDescent="0.35">
      <c r="A794" t="s">
        <v>1329</v>
      </c>
      <c r="B794">
        <v>1020892</v>
      </c>
      <c r="C794" t="s">
        <v>1330</v>
      </c>
      <c r="D794" t="s">
        <v>88</v>
      </c>
      <c r="E794" t="s">
        <v>96</v>
      </c>
      <c r="F794">
        <v>9.9</v>
      </c>
    </row>
    <row r="795" spans="1:6" x14ac:dyDescent="0.35">
      <c r="A795" t="s">
        <v>1329</v>
      </c>
      <c r="B795">
        <v>1020893</v>
      </c>
      <c r="C795" t="s">
        <v>1331</v>
      </c>
      <c r="D795" t="s">
        <v>88</v>
      </c>
      <c r="E795" t="s">
        <v>96</v>
      </c>
      <c r="F795">
        <v>9.9</v>
      </c>
    </row>
    <row r="796" spans="1:6" x14ac:dyDescent="0.35">
      <c r="A796" t="s">
        <v>1332</v>
      </c>
      <c r="B796">
        <v>1019409</v>
      </c>
      <c r="C796" t="s">
        <v>1333</v>
      </c>
      <c r="D796" t="s">
        <v>88</v>
      </c>
      <c r="E796" t="s">
        <v>96</v>
      </c>
      <c r="F796">
        <v>9.9</v>
      </c>
    </row>
    <row r="797" spans="1:6" x14ac:dyDescent="0.35">
      <c r="A797" t="s">
        <v>1332</v>
      </c>
      <c r="B797">
        <v>1019410</v>
      </c>
      <c r="C797" t="s">
        <v>1334</v>
      </c>
      <c r="D797" t="s">
        <v>88</v>
      </c>
      <c r="E797" t="s">
        <v>96</v>
      </c>
      <c r="F797">
        <v>9.9</v>
      </c>
    </row>
    <row r="798" spans="1:6" x14ac:dyDescent="0.35">
      <c r="A798" t="s">
        <v>1335</v>
      </c>
      <c r="B798">
        <v>1019411</v>
      </c>
      <c r="C798" t="s">
        <v>1336</v>
      </c>
      <c r="D798" t="s">
        <v>88</v>
      </c>
      <c r="E798" t="s">
        <v>96</v>
      </c>
      <c r="F798">
        <v>9.9</v>
      </c>
    </row>
    <row r="799" spans="1:6" x14ac:dyDescent="0.35">
      <c r="A799" t="s">
        <v>1335</v>
      </c>
      <c r="B799">
        <v>1019412</v>
      </c>
      <c r="C799" t="s">
        <v>1337</v>
      </c>
      <c r="D799" t="s">
        <v>88</v>
      </c>
      <c r="E799" t="s">
        <v>96</v>
      </c>
      <c r="F799">
        <v>9.9</v>
      </c>
    </row>
    <row r="800" spans="1:6" x14ac:dyDescent="0.35">
      <c r="A800" t="s">
        <v>1338</v>
      </c>
      <c r="B800">
        <v>1021427</v>
      </c>
      <c r="C800" t="s">
        <v>1339</v>
      </c>
      <c r="D800" t="s">
        <v>88</v>
      </c>
      <c r="E800" t="s">
        <v>96</v>
      </c>
      <c r="F800">
        <v>9.9</v>
      </c>
    </row>
    <row r="801" spans="1:6" x14ac:dyDescent="0.35">
      <c r="A801" t="s">
        <v>1338</v>
      </c>
      <c r="B801">
        <v>1021428</v>
      </c>
      <c r="C801" t="s">
        <v>1340</v>
      </c>
      <c r="D801" t="s">
        <v>88</v>
      </c>
      <c r="E801" t="s">
        <v>96</v>
      </c>
      <c r="F801">
        <v>9.9</v>
      </c>
    </row>
    <row r="802" spans="1:6" x14ac:dyDescent="0.35">
      <c r="A802" t="s">
        <v>1341</v>
      </c>
      <c r="B802">
        <v>1020547</v>
      </c>
      <c r="C802" t="s">
        <v>1342</v>
      </c>
      <c r="D802" t="s">
        <v>88</v>
      </c>
      <c r="E802" t="s">
        <v>96</v>
      </c>
      <c r="F802">
        <v>6</v>
      </c>
    </row>
    <row r="803" spans="1:6" x14ac:dyDescent="0.35">
      <c r="A803" t="s">
        <v>1343</v>
      </c>
      <c r="B803">
        <v>1022701</v>
      </c>
      <c r="C803" t="s">
        <v>1344</v>
      </c>
      <c r="D803" t="s">
        <v>88</v>
      </c>
      <c r="E803" t="s">
        <v>96</v>
      </c>
      <c r="F803">
        <v>19</v>
      </c>
    </row>
    <row r="804" spans="1:6" x14ac:dyDescent="0.35">
      <c r="A804" t="s">
        <v>1345</v>
      </c>
      <c r="B804">
        <v>1022700</v>
      </c>
      <c r="C804" t="s">
        <v>1346</v>
      </c>
      <c r="D804" t="s">
        <v>88</v>
      </c>
      <c r="E804" t="s">
        <v>96</v>
      </c>
      <c r="F804">
        <v>12.9</v>
      </c>
    </row>
    <row r="805" spans="1:6" x14ac:dyDescent="0.35">
      <c r="A805" t="s">
        <v>1347</v>
      </c>
      <c r="B805">
        <v>1022699</v>
      </c>
      <c r="C805" t="s">
        <v>1348</v>
      </c>
      <c r="D805" t="s">
        <v>88</v>
      </c>
      <c r="E805" t="s">
        <v>96</v>
      </c>
      <c r="F805">
        <v>19</v>
      </c>
    </row>
    <row r="806" spans="1:6" x14ac:dyDescent="0.35">
      <c r="A806" t="s">
        <v>1349</v>
      </c>
      <c r="B806">
        <v>1022698</v>
      </c>
      <c r="C806" t="s">
        <v>1350</v>
      </c>
      <c r="D806" t="s">
        <v>88</v>
      </c>
      <c r="E806" t="s">
        <v>96</v>
      </c>
      <c r="F806">
        <v>12.9</v>
      </c>
    </row>
    <row r="807" spans="1:6" x14ac:dyDescent="0.35">
      <c r="A807" t="s">
        <v>1351</v>
      </c>
      <c r="B807">
        <v>1019817</v>
      </c>
      <c r="C807" t="s">
        <v>1352</v>
      </c>
      <c r="D807" t="s">
        <v>88</v>
      </c>
      <c r="E807" t="s">
        <v>96</v>
      </c>
      <c r="F807">
        <v>19</v>
      </c>
    </row>
    <row r="808" spans="1:6" x14ac:dyDescent="0.35">
      <c r="A808" t="s">
        <v>1353</v>
      </c>
      <c r="B808">
        <v>1021240</v>
      </c>
      <c r="C808" t="s">
        <v>1354</v>
      </c>
      <c r="D808" t="s">
        <v>88</v>
      </c>
      <c r="E808" t="s">
        <v>96</v>
      </c>
      <c r="F808">
        <v>9.9</v>
      </c>
    </row>
    <row r="809" spans="1:6" x14ac:dyDescent="0.35">
      <c r="A809" t="s">
        <v>1355</v>
      </c>
      <c r="B809">
        <v>1021239</v>
      </c>
      <c r="C809" t="s">
        <v>1356</v>
      </c>
      <c r="D809" t="s">
        <v>88</v>
      </c>
      <c r="E809" t="s">
        <v>96</v>
      </c>
      <c r="F809">
        <v>7.9</v>
      </c>
    </row>
    <row r="810" spans="1:6" x14ac:dyDescent="0.35">
      <c r="A810" t="s">
        <v>1357</v>
      </c>
      <c r="B810">
        <v>1020539</v>
      </c>
      <c r="C810" t="s">
        <v>1358</v>
      </c>
      <c r="D810" t="s">
        <v>88</v>
      </c>
      <c r="E810" t="s">
        <v>96</v>
      </c>
      <c r="F810">
        <v>9.9</v>
      </c>
    </row>
    <row r="811" spans="1:6" x14ac:dyDescent="0.35">
      <c r="A811" t="s">
        <v>1359</v>
      </c>
      <c r="B811">
        <v>1020544</v>
      </c>
      <c r="C811" t="s">
        <v>1360</v>
      </c>
      <c r="D811" t="s">
        <v>88</v>
      </c>
      <c r="E811" t="s">
        <v>96</v>
      </c>
      <c r="F811">
        <v>19</v>
      </c>
    </row>
    <row r="812" spans="1:6" x14ac:dyDescent="0.35">
      <c r="A812" t="s">
        <v>1361</v>
      </c>
      <c r="B812">
        <v>1020891</v>
      </c>
      <c r="C812" t="s">
        <v>1362</v>
      </c>
      <c r="D812" t="s">
        <v>88</v>
      </c>
      <c r="E812" t="s">
        <v>96</v>
      </c>
      <c r="F812">
        <v>7.9</v>
      </c>
    </row>
    <row r="813" spans="1:6" x14ac:dyDescent="0.35">
      <c r="A813" t="s">
        <v>1363</v>
      </c>
      <c r="B813">
        <v>1021944</v>
      </c>
      <c r="C813" t="s">
        <v>1364</v>
      </c>
      <c r="D813" t="s">
        <v>88</v>
      </c>
      <c r="E813" t="s">
        <v>96</v>
      </c>
      <c r="F813">
        <v>9.9</v>
      </c>
    </row>
    <row r="814" spans="1:6" x14ac:dyDescent="0.35">
      <c r="A814" t="s">
        <v>1365</v>
      </c>
      <c r="B814">
        <v>1019320</v>
      </c>
      <c r="C814" t="s">
        <v>1366</v>
      </c>
      <c r="D814" t="s">
        <v>88</v>
      </c>
      <c r="E814" t="s">
        <v>96</v>
      </c>
      <c r="F814">
        <v>9.9</v>
      </c>
    </row>
    <row r="815" spans="1:6" x14ac:dyDescent="0.35">
      <c r="A815" t="s">
        <v>1367</v>
      </c>
      <c r="B815">
        <v>1021945</v>
      </c>
      <c r="C815" t="s">
        <v>1368</v>
      </c>
      <c r="D815" t="s">
        <v>88</v>
      </c>
      <c r="E815" t="s">
        <v>96</v>
      </c>
      <c r="F815">
        <v>9.9</v>
      </c>
    </row>
    <row r="816" spans="1:6" x14ac:dyDescent="0.35">
      <c r="A816" t="s">
        <v>1369</v>
      </c>
      <c r="B816">
        <v>1019319</v>
      </c>
      <c r="C816" t="s">
        <v>1370</v>
      </c>
      <c r="D816" t="s">
        <v>88</v>
      </c>
      <c r="E816" t="s">
        <v>96</v>
      </c>
      <c r="F816">
        <v>9.9</v>
      </c>
    </row>
    <row r="817" spans="1:6" x14ac:dyDescent="0.35">
      <c r="A817" t="s">
        <v>1371</v>
      </c>
      <c r="B817">
        <v>1021911</v>
      </c>
      <c r="C817" t="s">
        <v>1372</v>
      </c>
      <c r="D817" t="s">
        <v>88</v>
      </c>
      <c r="E817" t="s">
        <v>96</v>
      </c>
      <c r="F817">
        <v>9.9</v>
      </c>
    </row>
    <row r="818" spans="1:6" x14ac:dyDescent="0.35">
      <c r="A818" t="s">
        <v>1373</v>
      </c>
      <c r="B818">
        <v>1018318</v>
      </c>
      <c r="C818" t="s">
        <v>1374</v>
      </c>
      <c r="D818" t="s">
        <v>88</v>
      </c>
      <c r="E818" t="s">
        <v>96</v>
      </c>
      <c r="F818">
        <v>9.9</v>
      </c>
    </row>
    <row r="819" spans="1:6" x14ac:dyDescent="0.35">
      <c r="A819" t="s">
        <v>1375</v>
      </c>
      <c r="B819">
        <v>1018393</v>
      </c>
      <c r="C819" t="s">
        <v>1376</v>
      </c>
      <c r="D819" t="s">
        <v>88</v>
      </c>
      <c r="E819" t="s">
        <v>96</v>
      </c>
      <c r="F819">
        <v>9.9</v>
      </c>
    </row>
    <row r="820" spans="1:6" x14ac:dyDescent="0.35">
      <c r="A820" t="s">
        <v>1377</v>
      </c>
      <c r="B820">
        <v>1018317</v>
      </c>
      <c r="C820" t="s">
        <v>1378</v>
      </c>
      <c r="D820" t="s">
        <v>88</v>
      </c>
      <c r="E820" t="s">
        <v>96</v>
      </c>
      <c r="F820">
        <v>9.9</v>
      </c>
    </row>
    <row r="821" spans="1:6" x14ac:dyDescent="0.35">
      <c r="A821" t="s">
        <v>1379</v>
      </c>
      <c r="B821">
        <v>1018312</v>
      </c>
      <c r="C821" t="s">
        <v>1380</v>
      </c>
      <c r="D821" t="s">
        <v>88</v>
      </c>
      <c r="E821" t="s">
        <v>96</v>
      </c>
      <c r="F821">
        <v>9.9</v>
      </c>
    </row>
    <row r="822" spans="1:6" x14ac:dyDescent="0.35">
      <c r="A822" t="s">
        <v>1381</v>
      </c>
      <c r="B822">
        <v>1018315</v>
      </c>
      <c r="C822" t="s">
        <v>1382</v>
      </c>
      <c r="D822" t="s">
        <v>88</v>
      </c>
      <c r="E822" t="s">
        <v>96</v>
      </c>
      <c r="F822">
        <v>1</v>
      </c>
    </row>
    <row r="823" spans="1:6" x14ac:dyDescent="0.35">
      <c r="A823" t="s">
        <v>1383</v>
      </c>
      <c r="B823">
        <v>1018316</v>
      </c>
      <c r="C823" t="s">
        <v>1384</v>
      </c>
      <c r="D823" t="s">
        <v>88</v>
      </c>
      <c r="E823" t="s">
        <v>96</v>
      </c>
      <c r="F823">
        <v>9.9</v>
      </c>
    </row>
    <row r="824" spans="1:6" x14ac:dyDescent="0.35">
      <c r="A824" t="s">
        <v>1385</v>
      </c>
      <c r="B824">
        <v>1018326</v>
      </c>
      <c r="C824" t="s">
        <v>1386</v>
      </c>
      <c r="D824" t="s">
        <v>88</v>
      </c>
      <c r="E824" t="s">
        <v>96</v>
      </c>
      <c r="F824">
        <v>1</v>
      </c>
    </row>
    <row r="825" spans="1:6" x14ac:dyDescent="0.35">
      <c r="A825" t="s">
        <v>1387</v>
      </c>
      <c r="B825">
        <v>1019927</v>
      </c>
      <c r="C825" t="s">
        <v>1388</v>
      </c>
      <c r="D825" t="s">
        <v>88</v>
      </c>
      <c r="E825" t="s">
        <v>96</v>
      </c>
      <c r="F825">
        <v>19</v>
      </c>
    </row>
    <row r="826" spans="1:6" x14ac:dyDescent="0.35">
      <c r="A826" t="s">
        <v>1389</v>
      </c>
      <c r="B826">
        <v>1021939</v>
      </c>
      <c r="C826" t="s">
        <v>1390</v>
      </c>
      <c r="D826" t="s">
        <v>88</v>
      </c>
      <c r="E826" t="s">
        <v>96</v>
      </c>
      <c r="F826">
        <v>9.9</v>
      </c>
    </row>
    <row r="827" spans="1:6" x14ac:dyDescent="0.35">
      <c r="A827" t="s">
        <v>1391</v>
      </c>
      <c r="B827">
        <v>1018325</v>
      </c>
      <c r="C827" t="s">
        <v>1392</v>
      </c>
      <c r="D827" t="s">
        <v>88</v>
      </c>
      <c r="E827" t="s">
        <v>96</v>
      </c>
      <c r="F827">
        <v>6</v>
      </c>
    </row>
    <row r="828" spans="1:6" x14ac:dyDescent="0.35">
      <c r="A828" t="s">
        <v>1393</v>
      </c>
      <c r="B828">
        <v>1019957</v>
      </c>
      <c r="C828" t="s">
        <v>1394</v>
      </c>
      <c r="D828" t="s">
        <v>88</v>
      </c>
      <c r="E828" t="s">
        <v>96</v>
      </c>
      <c r="F828">
        <v>1</v>
      </c>
    </row>
    <row r="829" spans="1:6" x14ac:dyDescent="0.35">
      <c r="A829" t="s">
        <v>1395</v>
      </c>
      <c r="B829">
        <v>1021940</v>
      </c>
      <c r="C829" t="s">
        <v>1396</v>
      </c>
      <c r="D829" t="s">
        <v>88</v>
      </c>
      <c r="E829" t="s">
        <v>96</v>
      </c>
      <c r="F829">
        <v>9.9</v>
      </c>
    </row>
    <row r="830" spans="1:6" x14ac:dyDescent="0.35">
      <c r="A830" t="s">
        <v>1397</v>
      </c>
      <c r="B830">
        <v>1019928</v>
      </c>
      <c r="C830" t="s">
        <v>1398</v>
      </c>
      <c r="D830" t="s">
        <v>88</v>
      </c>
      <c r="E830" t="s">
        <v>96</v>
      </c>
      <c r="F830">
        <v>6</v>
      </c>
    </row>
    <row r="831" spans="1:6" x14ac:dyDescent="0.35">
      <c r="A831" t="s">
        <v>1399</v>
      </c>
      <c r="B831">
        <v>1018331</v>
      </c>
      <c r="C831" t="s">
        <v>1400</v>
      </c>
      <c r="D831" t="s">
        <v>88</v>
      </c>
      <c r="E831" t="s">
        <v>96</v>
      </c>
      <c r="F831">
        <v>1</v>
      </c>
    </row>
    <row r="832" spans="1:6" x14ac:dyDescent="0.35">
      <c r="A832" t="s">
        <v>1401</v>
      </c>
      <c r="B832">
        <v>1019929</v>
      </c>
      <c r="C832" t="s">
        <v>1402</v>
      </c>
      <c r="D832" t="s">
        <v>88</v>
      </c>
      <c r="E832" t="s">
        <v>96</v>
      </c>
      <c r="F832">
        <v>9.9</v>
      </c>
    </row>
    <row r="833" spans="1:6" x14ac:dyDescent="0.35">
      <c r="A833" t="s">
        <v>1403</v>
      </c>
      <c r="B833">
        <v>1016541</v>
      </c>
      <c r="C833" t="s">
        <v>1404</v>
      </c>
      <c r="D833" t="s">
        <v>88</v>
      </c>
      <c r="E833" t="s">
        <v>96</v>
      </c>
      <c r="F833">
        <v>19</v>
      </c>
    </row>
    <row r="834" spans="1:6" x14ac:dyDescent="0.35">
      <c r="A834" t="s">
        <v>1405</v>
      </c>
      <c r="B834">
        <v>1022422</v>
      </c>
      <c r="C834" t="s">
        <v>1406</v>
      </c>
      <c r="D834" t="s">
        <v>88</v>
      </c>
      <c r="E834" t="s">
        <v>96</v>
      </c>
      <c r="F834">
        <v>9.9</v>
      </c>
    </row>
    <row r="835" spans="1:6" x14ac:dyDescent="0.35">
      <c r="A835" t="s">
        <v>1407</v>
      </c>
      <c r="B835">
        <v>1019729</v>
      </c>
      <c r="C835" t="s">
        <v>1408</v>
      </c>
      <c r="D835" t="s">
        <v>88</v>
      </c>
      <c r="E835" t="s">
        <v>96</v>
      </c>
      <c r="F835">
        <v>15.9</v>
      </c>
    </row>
    <row r="836" spans="1:6" x14ac:dyDescent="0.35">
      <c r="A836" t="s">
        <v>1409</v>
      </c>
      <c r="B836">
        <v>1020540</v>
      </c>
      <c r="C836" t="s">
        <v>1410</v>
      </c>
      <c r="D836" t="s">
        <v>88</v>
      </c>
      <c r="E836" t="s">
        <v>96</v>
      </c>
      <c r="F836">
        <v>6</v>
      </c>
    </row>
    <row r="837" spans="1:6" x14ac:dyDescent="0.35">
      <c r="A837" t="s">
        <v>1411</v>
      </c>
      <c r="B837">
        <v>1018336</v>
      </c>
      <c r="C837" t="s">
        <v>1412</v>
      </c>
      <c r="D837" t="s">
        <v>88</v>
      </c>
      <c r="E837" t="s">
        <v>96</v>
      </c>
      <c r="F837">
        <v>12</v>
      </c>
    </row>
    <row r="838" spans="1:6" x14ac:dyDescent="0.35">
      <c r="A838" t="s">
        <v>1413</v>
      </c>
      <c r="B838">
        <v>1016971</v>
      </c>
      <c r="C838" t="s">
        <v>1414</v>
      </c>
      <c r="D838" t="s">
        <v>88</v>
      </c>
      <c r="E838" t="s">
        <v>96</v>
      </c>
      <c r="F838">
        <v>1</v>
      </c>
    </row>
    <row r="839" spans="1:6" x14ac:dyDescent="0.35">
      <c r="A839" t="s">
        <v>1415</v>
      </c>
      <c r="B839">
        <v>1024950</v>
      </c>
      <c r="C839" t="s">
        <v>1416</v>
      </c>
      <c r="D839" t="s">
        <v>88</v>
      </c>
      <c r="E839" t="s">
        <v>96</v>
      </c>
      <c r="F839">
        <v>16.899999999999999</v>
      </c>
    </row>
    <row r="840" spans="1:6" x14ac:dyDescent="0.35">
      <c r="A840" t="s">
        <v>1417</v>
      </c>
      <c r="B840">
        <v>1021991</v>
      </c>
      <c r="C840" t="s">
        <v>1418</v>
      </c>
      <c r="D840" t="s">
        <v>88</v>
      </c>
      <c r="E840" t="s">
        <v>96</v>
      </c>
      <c r="F840">
        <v>16.899999999999999</v>
      </c>
    </row>
    <row r="841" spans="1:6" x14ac:dyDescent="0.35">
      <c r="A841" t="s">
        <v>1417</v>
      </c>
      <c r="B841">
        <v>1022607</v>
      </c>
      <c r="C841" t="s">
        <v>1419</v>
      </c>
      <c r="D841" t="s">
        <v>88</v>
      </c>
      <c r="E841" t="s">
        <v>96</v>
      </c>
      <c r="F841">
        <v>16.899999999999999</v>
      </c>
    </row>
    <row r="842" spans="1:6" x14ac:dyDescent="0.35">
      <c r="A842" t="s">
        <v>1420</v>
      </c>
      <c r="B842">
        <v>1021990</v>
      </c>
      <c r="C842" t="s">
        <v>1421</v>
      </c>
      <c r="D842" t="s">
        <v>88</v>
      </c>
      <c r="E842" t="s">
        <v>96</v>
      </c>
      <c r="F842">
        <v>29</v>
      </c>
    </row>
    <row r="843" spans="1:6" x14ac:dyDescent="0.35">
      <c r="A843" t="s">
        <v>1420</v>
      </c>
      <c r="B843">
        <v>1022608</v>
      </c>
      <c r="C843" t="s">
        <v>1422</v>
      </c>
      <c r="D843" t="s">
        <v>88</v>
      </c>
      <c r="E843" t="s">
        <v>96</v>
      </c>
      <c r="F843">
        <v>29</v>
      </c>
    </row>
    <row r="844" spans="1:6" x14ac:dyDescent="0.35">
      <c r="A844" t="s">
        <v>1423</v>
      </c>
      <c r="B844">
        <v>1021989</v>
      </c>
      <c r="C844" t="s">
        <v>1424</v>
      </c>
      <c r="D844" t="s">
        <v>88</v>
      </c>
      <c r="E844" t="s">
        <v>96</v>
      </c>
      <c r="F844">
        <v>16.899999999999999</v>
      </c>
    </row>
    <row r="845" spans="1:6" x14ac:dyDescent="0.35">
      <c r="A845" t="s">
        <v>1425</v>
      </c>
      <c r="B845">
        <v>1022686</v>
      </c>
      <c r="C845" t="s">
        <v>1426</v>
      </c>
      <c r="D845" t="s">
        <v>88</v>
      </c>
      <c r="E845" t="s">
        <v>96</v>
      </c>
      <c r="F845">
        <v>16.899999999999999</v>
      </c>
    </row>
    <row r="846" spans="1:6" x14ac:dyDescent="0.35">
      <c r="A846" t="s">
        <v>1425</v>
      </c>
      <c r="B846">
        <v>1022692</v>
      </c>
      <c r="C846" t="s">
        <v>1427</v>
      </c>
      <c r="D846" t="s">
        <v>88</v>
      </c>
      <c r="E846" t="s">
        <v>96</v>
      </c>
      <c r="F846">
        <v>16.899999999999999</v>
      </c>
    </row>
    <row r="847" spans="1:6" x14ac:dyDescent="0.35">
      <c r="A847" t="s">
        <v>1428</v>
      </c>
      <c r="B847">
        <v>1022685</v>
      </c>
      <c r="C847" t="s">
        <v>1429</v>
      </c>
      <c r="D847" t="s">
        <v>88</v>
      </c>
      <c r="E847" t="s">
        <v>96</v>
      </c>
      <c r="F847">
        <v>29</v>
      </c>
    </row>
    <row r="848" spans="1:6" x14ac:dyDescent="0.35">
      <c r="A848" t="s">
        <v>1428</v>
      </c>
      <c r="B848">
        <v>1022691</v>
      </c>
      <c r="C848" t="s">
        <v>1430</v>
      </c>
      <c r="D848" t="s">
        <v>88</v>
      </c>
      <c r="E848" t="s">
        <v>96</v>
      </c>
      <c r="F848">
        <v>29</v>
      </c>
    </row>
    <row r="849" spans="1:6" x14ac:dyDescent="0.35">
      <c r="A849" t="s">
        <v>1431</v>
      </c>
      <c r="B849">
        <v>1024175</v>
      </c>
      <c r="C849" t="s">
        <v>1432</v>
      </c>
      <c r="D849" t="s">
        <v>88</v>
      </c>
      <c r="E849" t="s">
        <v>96</v>
      </c>
      <c r="F849">
        <v>29</v>
      </c>
    </row>
    <row r="850" spans="1:6" x14ac:dyDescent="0.35">
      <c r="A850" t="s">
        <v>1433</v>
      </c>
      <c r="B850">
        <v>1022684</v>
      </c>
      <c r="C850" t="s">
        <v>1434</v>
      </c>
      <c r="D850" t="s">
        <v>88</v>
      </c>
      <c r="E850" t="s">
        <v>96</v>
      </c>
      <c r="F850">
        <v>17</v>
      </c>
    </row>
    <row r="851" spans="1:6" x14ac:dyDescent="0.35">
      <c r="A851" t="s">
        <v>1433</v>
      </c>
      <c r="B851">
        <v>1022690</v>
      </c>
      <c r="C851" t="s">
        <v>1435</v>
      </c>
      <c r="D851" t="s">
        <v>88</v>
      </c>
      <c r="E851" t="s">
        <v>96</v>
      </c>
      <c r="F851">
        <v>17</v>
      </c>
    </row>
    <row r="852" spans="1:6" x14ac:dyDescent="0.35">
      <c r="A852" t="s">
        <v>1436</v>
      </c>
      <c r="B852">
        <v>1022688</v>
      </c>
      <c r="C852" t="s">
        <v>1437</v>
      </c>
      <c r="D852" t="s">
        <v>88</v>
      </c>
      <c r="E852" t="s">
        <v>96</v>
      </c>
      <c r="F852">
        <v>17</v>
      </c>
    </row>
    <row r="853" spans="1:6" x14ac:dyDescent="0.35">
      <c r="A853" t="s">
        <v>1438</v>
      </c>
      <c r="B853">
        <v>1022683</v>
      </c>
      <c r="C853" t="s">
        <v>1439</v>
      </c>
      <c r="D853" t="s">
        <v>88</v>
      </c>
      <c r="E853" t="s">
        <v>96</v>
      </c>
      <c r="F853">
        <v>29</v>
      </c>
    </row>
    <row r="854" spans="1:6" x14ac:dyDescent="0.35">
      <c r="A854" t="s">
        <v>1438</v>
      </c>
      <c r="B854">
        <v>1022689</v>
      </c>
      <c r="C854" t="s">
        <v>1440</v>
      </c>
      <c r="D854" t="s">
        <v>88</v>
      </c>
      <c r="E854" t="s">
        <v>96</v>
      </c>
      <c r="F854">
        <v>29</v>
      </c>
    </row>
    <row r="855" spans="1:6" x14ac:dyDescent="0.35">
      <c r="A855" t="s">
        <v>1441</v>
      </c>
      <c r="B855">
        <v>1023804</v>
      </c>
      <c r="C855" t="s">
        <v>1442</v>
      </c>
      <c r="D855" t="s">
        <v>88</v>
      </c>
      <c r="E855" t="s">
        <v>96</v>
      </c>
      <c r="F855">
        <v>29.9</v>
      </c>
    </row>
    <row r="856" spans="1:6" x14ac:dyDescent="0.35">
      <c r="A856" t="s">
        <v>1443</v>
      </c>
      <c r="B856">
        <v>1020477</v>
      </c>
      <c r="C856" t="s">
        <v>1444</v>
      </c>
      <c r="D856" t="s">
        <v>88</v>
      </c>
      <c r="E856" t="s">
        <v>96</v>
      </c>
      <c r="F856">
        <v>29.9</v>
      </c>
    </row>
    <row r="857" spans="1:6" x14ac:dyDescent="0.35">
      <c r="A857" t="s">
        <v>1445</v>
      </c>
      <c r="B857">
        <v>1020478</v>
      </c>
      <c r="C857" t="s">
        <v>1446</v>
      </c>
      <c r="D857" t="s">
        <v>88</v>
      </c>
      <c r="E857" t="s">
        <v>96</v>
      </c>
      <c r="F857">
        <v>14.9</v>
      </c>
    </row>
    <row r="858" spans="1:6" x14ac:dyDescent="0.35">
      <c r="A858" t="s">
        <v>1445</v>
      </c>
      <c r="B858">
        <v>1020479</v>
      </c>
      <c r="C858" t="s">
        <v>1447</v>
      </c>
      <c r="D858" t="s">
        <v>88</v>
      </c>
      <c r="E858" t="s">
        <v>96</v>
      </c>
      <c r="F858">
        <v>14.9</v>
      </c>
    </row>
    <row r="859" spans="1:6" x14ac:dyDescent="0.35">
      <c r="A859" t="s">
        <v>1448</v>
      </c>
      <c r="B859">
        <v>1019930</v>
      </c>
      <c r="C859" t="s">
        <v>1449</v>
      </c>
      <c r="D859" t="s">
        <v>88</v>
      </c>
      <c r="E859" t="s">
        <v>96</v>
      </c>
      <c r="F859">
        <v>14.9</v>
      </c>
    </row>
    <row r="860" spans="1:6" x14ac:dyDescent="0.35">
      <c r="A860" t="s">
        <v>1450</v>
      </c>
      <c r="B860">
        <v>1020480</v>
      </c>
      <c r="C860" t="s">
        <v>1451</v>
      </c>
      <c r="D860" t="s">
        <v>88</v>
      </c>
      <c r="E860" t="s">
        <v>96</v>
      </c>
      <c r="F860">
        <v>12</v>
      </c>
    </row>
    <row r="861" spans="1:6" x14ac:dyDescent="0.35">
      <c r="A861" t="s">
        <v>1452</v>
      </c>
      <c r="B861">
        <v>1019727</v>
      </c>
      <c r="C861" t="s">
        <v>1453</v>
      </c>
      <c r="D861" t="s">
        <v>88</v>
      </c>
      <c r="E861" t="s">
        <v>96</v>
      </c>
      <c r="F861">
        <v>1</v>
      </c>
    </row>
    <row r="862" spans="1:6" x14ac:dyDescent="0.35">
      <c r="A862" t="s">
        <v>1454</v>
      </c>
      <c r="B862">
        <v>1019723</v>
      </c>
      <c r="C862" t="s">
        <v>1455</v>
      </c>
      <c r="D862" t="s">
        <v>88</v>
      </c>
      <c r="E862" t="s">
        <v>96</v>
      </c>
      <c r="F862">
        <v>14.9</v>
      </c>
    </row>
    <row r="863" spans="1:6" x14ac:dyDescent="0.35">
      <c r="A863" t="s">
        <v>1454</v>
      </c>
      <c r="B863">
        <v>1019724</v>
      </c>
      <c r="C863" t="s">
        <v>1456</v>
      </c>
      <c r="D863" t="s">
        <v>88</v>
      </c>
      <c r="E863" t="s">
        <v>96</v>
      </c>
      <c r="F863">
        <v>14.9</v>
      </c>
    </row>
    <row r="864" spans="1:6" x14ac:dyDescent="0.35">
      <c r="A864" t="s">
        <v>1457</v>
      </c>
      <c r="B864">
        <v>1022687</v>
      </c>
      <c r="C864" t="s">
        <v>1458</v>
      </c>
      <c r="D864" t="s">
        <v>88</v>
      </c>
      <c r="E864" t="s">
        <v>96</v>
      </c>
      <c r="F864">
        <v>15</v>
      </c>
    </row>
    <row r="865" spans="1:6" x14ac:dyDescent="0.35">
      <c r="A865" t="s">
        <v>1459</v>
      </c>
      <c r="B865">
        <v>1017406</v>
      </c>
      <c r="C865" t="s">
        <v>1460</v>
      </c>
      <c r="D865" t="s">
        <v>88</v>
      </c>
      <c r="E865" t="s">
        <v>96</v>
      </c>
      <c r="F865">
        <v>1</v>
      </c>
    </row>
    <row r="866" spans="1:6" x14ac:dyDescent="0.35">
      <c r="A866" t="s">
        <v>1461</v>
      </c>
      <c r="B866">
        <v>1017405</v>
      </c>
      <c r="C866" t="s">
        <v>1462</v>
      </c>
      <c r="D866" t="s">
        <v>88</v>
      </c>
      <c r="E866" t="s">
        <v>96</v>
      </c>
      <c r="F866">
        <v>29</v>
      </c>
    </row>
    <row r="867" spans="1:6" x14ac:dyDescent="0.35">
      <c r="A867" t="s">
        <v>1463</v>
      </c>
      <c r="B867">
        <v>1018339</v>
      </c>
      <c r="C867" t="s">
        <v>1464</v>
      </c>
      <c r="D867" t="s">
        <v>88</v>
      </c>
      <c r="E867" t="s">
        <v>96</v>
      </c>
      <c r="F867">
        <v>12</v>
      </c>
    </row>
    <row r="868" spans="1:6" x14ac:dyDescent="0.35">
      <c r="A868" t="s">
        <v>1465</v>
      </c>
      <c r="B868">
        <v>1016963</v>
      </c>
      <c r="C868" t="s">
        <v>1466</v>
      </c>
      <c r="D868" t="s">
        <v>88</v>
      </c>
      <c r="E868" t="s">
        <v>96</v>
      </c>
      <c r="F868">
        <v>1</v>
      </c>
    </row>
    <row r="869" spans="1:6" x14ac:dyDescent="0.35">
      <c r="A869" t="s">
        <v>1467</v>
      </c>
      <c r="B869">
        <v>1019224</v>
      </c>
      <c r="C869" t="s">
        <v>1468</v>
      </c>
      <c r="D869" t="s">
        <v>119</v>
      </c>
      <c r="E869" t="s">
        <v>96</v>
      </c>
      <c r="F869">
        <v>106.9</v>
      </c>
    </row>
    <row r="870" spans="1:6" x14ac:dyDescent="0.35">
      <c r="A870" t="s">
        <v>1469</v>
      </c>
      <c r="B870">
        <v>1021916</v>
      </c>
      <c r="C870" t="s">
        <v>1470</v>
      </c>
      <c r="D870" t="s">
        <v>119</v>
      </c>
      <c r="E870" t="s">
        <v>96</v>
      </c>
      <c r="F870">
        <v>159</v>
      </c>
    </row>
    <row r="871" spans="1:6" x14ac:dyDescent="0.35">
      <c r="A871" t="s">
        <v>1469</v>
      </c>
      <c r="B871">
        <v>1022141</v>
      </c>
      <c r="C871" t="s">
        <v>1471</v>
      </c>
      <c r="D871" t="s">
        <v>119</v>
      </c>
      <c r="E871" t="s">
        <v>96</v>
      </c>
      <c r="F871">
        <v>159</v>
      </c>
    </row>
    <row r="872" spans="1:6" x14ac:dyDescent="0.35">
      <c r="A872" t="s">
        <v>1472</v>
      </c>
      <c r="B872">
        <v>1021975</v>
      </c>
      <c r="C872" t="s">
        <v>1473</v>
      </c>
      <c r="D872" t="s">
        <v>119</v>
      </c>
      <c r="E872" t="s">
        <v>96</v>
      </c>
      <c r="F872">
        <v>159</v>
      </c>
    </row>
    <row r="873" spans="1:6" x14ac:dyDescent="0.35">
      <c r="A873" t="s">
        <v>1474</v>
      </c>
      <c r="B873">
        <v>1021978</v>
      </c>
      <c r="C873" t="s">
        <v>1475</v>
      </c>
      <c r="D873" t="s">
        <v>119</v>
      </c>
      <c r="E873" t="s">
        <v>96</v>
      </c>
      <c r="F873">
        <v>159</v>
      </c>
    </row>
    <row r="874" spans="1:6" x14ac:dyDescent="0.35">
      <c r="A874" t="s">
        <v>1474</v>
      </c>
      <c r="B874">
        <v>1022149</v>
      </c>
      <c r="C874" t="s">
        <v>1476</v>
      </c>
      <c r="D874" t="s">
        <v>119</v>
      </c>
      <c r="E874" t="s">
        <v>96</v>
      </c>
      <c r="F874">
        <v>159</v>
      </c>
    </row>
    <row r="875" spans="1:6" x14ac:dyDescent="0.35">
      <c r="A875" t="s">
        <v>1477</v>
      </c>
      <c r="B875">
        <v>1017733</v>
      </c>
      <c r="C875" t="s">
        <v>1478</v>
      </c>
      <c r="D875" t="s">
        <v>88</v>
      </c>
      <c r="E875" t="s">
        <v>96</v>
      </c>
      <c r="F875">
        <v>67.900000000000006</v>
      </c>
    </row>
    <row r="876" spans="1:6" x14ac:dyDescent="0.35">
      <c r="A876" t="s">
        <v>1479</v>
      </c>
      <c r="B876">
        <v>1015839</v>
      </c>
      <c r="C876" t="s">
        <v>1480</v>
      </c>
      <c r="D876" t="s">
        <v>88</v>
      </c>
      <c r="E876" t="s">
        <v>96</v>
      </c>
      <c r="F876">
        <v>1</v>
      </c>
    </row>
    <row r="877" spans="1:6" x14ac:dyDescent="0.35">
      <c r="A877" t="s">
        <v>1481</v>
      </c>
      <c r="B877">
        <v>1015962</v>
      </c>
      <c r="C877" t="s">
        <v>1482</v>
      </c>
      <c r="D877" t="s">
        <v>119</v>
      </c>
      <c r="E877" t="s">
        <v>96</v>
      </c>
      <c r="F877">
        <v>336.9</v>
      </c>
    </row>
    <row r="878" spans="1:6" x14ac:dyDescent="0.35">
      <c r="A878" t="s">
        <v>1483</v>
      </c>
      <c r="B878">
        <v>1018774</v>
      </c>
      <c r="C878" t="s">
        <v>1484</v>
      </c>
      <c r="D878" t="s">
        <v>469</v>
      </c>
      <c r="E878" t="s">
        <v>462</v>
      </c>
      <c r="F878">
        <v>461</v>
      </c>
    </row>
    <row r="879" spans="1:6" x14ac:dyDescent="0.35">
      <c r="A879" t="s">
        <v>1485</v>
      </c>
      <c r="B879">
        <v>1018772</v>
      </c>
      <c r="C879" t="s">
        <v>1486</v>
      </c>
      <c r="D879" t="s">
        <v>469</v>
      </c>
      <c r="E879" t="s">
        <v>462</v>
      </c>
      <c r="F879">
        <v>461</v>
      </c>
    </row>
    <row r="880" spans="1:6" x14ac:dyDescent="0.35">
      <c r="A880" t="s">
        <v>1487</v>
      </c>
      <c r="B880">
        <v>1021314</v>
      </c>
      <c r="C880" t="s">
        <v>1488</v>
      </c>
      <c r="D880" t="s">
        <v>88</v>
      </c>
      <c r="E880" t="s">
        <v>96</v>
      </c>
      <c r="F880">
        <v>2029</v>
      </c>
    </row>
    <row r="881" spans="1:6" x14ac:dyDescent="0.35">
      <c r="A881" t="s">
        <v>1487</v>
      </c>
      <c r="B881">
        <v>1021512</v>
      </c>
      <c r="C881" t="s">
        <v>1489</v>
      </c>
      <c r="D881" t="s">
        <v>88</v>
      </c>
      <c r="E881" t="s">
        <v>96</v>
      </c>
      <c r="F881">
        <v>2029</v>
      </c>
    </row>
    <row r="882" spans="1:6" x14ac:dyDescent="0.35">
      <c r="A882" t="s">
        <v>1490</v>
      </c>
      <c r="B882">
        <v>1023074</v>
      </c>
      <c r="C882" t="s">
        <v>1491</v>
      </c>
      <c r="D882" t="s">
        <v>88</v>
      </c>
      <c r="E882" t="s">
        <v>96</v>
      </c>
      <c r="F882">
        <v>369</v>
      </c>
    </row>
    <row r="883" spans="1:6" x14ac:dyDescent="0.35">
      <c r="A883" t="s">
        <v>1490</v>
      </c>
      <c r="B883">
        <v>1023076</v>
      </c>
      <c r="C883" t="s">
        <v>1492</v>
      </c>
      <c r="D883" t="s">
        <v>88</v>
      </c>
      <c r="E883" t="s">
        <v>96</v>
      </c>
      <c r="F883">
        <v>369</v>
      </c>
    </row>
    <row r="884" spans="1:6" x14ac:dyDescent="0.35">
      <c r="A884" t="s">
        <v>1490</v>
      </c>
      <c r="B884">
        <v>1023078</v>
      </c>
      <c r="C884" t="s">
        <v>1493</v>
      </c>
      <c r="D884" t="s">
        <v>88</v>
      </c>
      <c r="E884" t="s">
        <v>96</v>
      </c>
      <c r="F884">
        <v>369</v>
      </c>
    </row>
    <row r="885" spans="1:6" x14ac:dyDescent="0.35">
      <c r="A885" t="s">
        <v>1490</v>
      </c>
      <c r="B885">
        <v>1023805</v>
      </c>
      <c r="C885" t="s">
        <v>1494</v>
      </c>
      <c r="D885" t="s">
        <v>88</v>
      </c>
      <c r="E885" t="s">
        <v>96</v>
      </c>
      <c r="F885">
        <v>369</v>
      </c>
    </row>
    <row r="886" spans="1:6" x14ac:dyDescent="0.35">
      <c r="A886" t="s">
        <v>1490</v>
      </c>
      <c r="B886">
        <v>1023807</v>
      </c>
      <c r="C886" t="s">
        <v>1495</v>
      </c>
      <c r="D886" t="s">
        <v>88</v>
      </c>
      <c r="E886" t="s">
        <v>96</v>
      </c>
      <c r="F886">
        <v>369</v>
      </c>
    </row>
    <row r="887" spans="1:6" x14ac:dyDescent="0.35">
      <c r="A887" t="s">
        <v>1496</v>
      </c>
      <c r="B887">
        <v>1016447</v>
      </c>
      <c r="C887" t="s">
        <v>1497</v>
      </c>
      <c r="D887" t="s">
        <v>88</v>
      </c>
      <c r="E887" t="s">
        <v>96</v>
      </c>
      <c r="F887">
        <v>239</v>
      </c>
    </row>
    <row r="888" spans="1:6" x14ac:dyDescent="0.35">
      <c r="A888" t="s">
        <v>1496</v>
      </c>
      <c r="B888">
        <v>1015488</v>
      </c>
      <c r="C888" t="s">
        <v>1498</v>
      </c>
      <c r="D888" t="s">
        <v>88</v>
      </c>
      <c r="E888" t="s">
        <v>96</v>
      </c>
      <c r="F888">
        <v>239</v>
      </c>
    </row>
    <row r="889" spans="1:6" x14ac:dyDescent="0.35">
      <c r="A889" t="s">
        <v>1496</v>
      </c>
      <c r="B889">
        <v>1015486</v>
      </c>
      <c r="C889" t="s">
        <v>1499</v>
      </c>
      <c r="D889" t="s">
        <v>88</v>
      </c>
      <c r="E889" t="s">
        <v>96</v>
      </c>
      <c r="F889">
        <v>239</v>
      </c>
    </row>
    <row r="890" spans="1:6" x14ac:dyDescent="0.35">
      <c r="A890" t="s">
        <v>1496</v>
      </c>
      <c r="B890">
        <v>1016451</v>
      </c>
      <c r="C890" t="s">
        <v>1500</v>
      </c>
      <c r="D890" t="s">
        <v>88</v>
      </c>
      <c r="E890" t="s">
        <v>96</v>
      </c>
      <c r="F890">
        <v>239</v>
      </c>
    </row>
    <row r="891" spans="1:6" x14ac:dyDescent="0.35">
      <c r="A891" t="s">
        <v>1501</v>
      </c>
      <c r="B891">
        <v>1020357</v>
      </c>
      <c r="C891" t="s">
        <v>1502</v>
      </c>
      <c r="D891" t="s">
        <v>88</v>
      </c>
      <c r="E891" t="s">
        <v>96</v>
      </c>
      <c r="F891">
        <v>1629</v>
      </c>
    </row>
    <row r="892" spans="1:6" x14ac:dyDescent="0.35">
      <c r="A892" t="s">
        <v>1501</v>
      </c>
      <c r="B892">
        <v>1020359</v>
      </c>
      <c r="C892" t="s">
        <v>1503</v>
      </c>
      <c r="D892" t="s">
        <v>88</v>
      </c>
      <c r="E892" t="s">
        <v>96</v>
      </c>
      <c r="F892">
        <v>1629</v>
      </c>
    </row>
    <row r="893" spans="1:6" x14ac:dyDescent="0.35">
      <c r="A893" t="s">
        <v>1501</v>
      </c>
      <c r="B893">
        <v>1020361</v>
      </c>
      <c r="C893" t="s">
        <v>1504</v>
      </c>
      <c r="D893" t="s">
        <v>88</v>
      </c>
      <c r="E893" t="s">
        <v>96</v>
      </c>
      <c r="F893">
        <v>1629</v>
      </c>
    </row>
    <row r="894" spans="1:6" x14ac:dyDescent="0.35">
      <c r="A894" t="s">
        <v>1505</v>
      </c>
      <c r="B894">
        <v>1021167</v>
      </c>
      <c r="C894" t="s">
        <v>1506</v>
      </c>
      <c r="D894" t="s">
        <v>88</v>
      </c>
      <c r="E894" t="s">
        <v>96</v>
      </c>
      <c r="F894">
        <v>799</v>
      </c>
    </row>
    <row r="895" spans="1:6" x14ac:dyDescent="0.35">
      <c r="A895" t="s">
        <v>1505</v>
      </c>
      <c r="B895">
        <v>1021203</v>
      </c>
      <c r="C895" t="s">
        <v>1507</v>
      </c>
      <c r="D895" t="s">
        <v>88</v>
      </c>
      <c r="E895" t="s">
        <v>96</v>
      </c>
      <c r="F895">
        <v>799</v>
      </c>
    </row>
    <row r="896" spans="1:6" x14ac:dyDescent="0.35">
      <c r="A896" t="s">
        <v>1505</v>
      </c>
      <c r="B896">
        <v>1021506</v>
      </c>
      <c r="C896" t="s">
        <v>1508</v>
      </c>
      <c r="D896" t="s">
        <v>88</v>
      </c>
      <c r="E896" t="s">
        <v>96</v>
      </c>
      <c r="F896">
        <v>799</v>
      </c>
    </row>
    <row r="897" spans="1:6" x14ac:dyDescent="0.35">
      <c r="A897" t="s">
        <v>1505</v>
      </c>
      <c r="B897">
        <v>1021884</v>
      </c>
      <c r="C897" t="s">
        <v>1509</v>
      </c>
      <c r="D897" t="s">
        <v>88</v>
      </c>
      <c r="E897" t="s">
        <v>96</v>
      </c>
      <c r="F897">
        <v>799</v>
      </c>
    </row>
    <row r="898" spans="1:6" x14ac:dyDescent="0.35">
      <c r="A898" t="s">
        <v>1505</v>
      </c>
      <c r="B898">
        <v>1021892</v>
      </c>
      <c r="C898" t="s">
        <v>1510</v>
      </c>
      <c r="D898" t="s">
        <v>88</v>
      </c>
      <c r="E898" t="s">
        <v>96</v>
      </c>
      <c r="F898">
        <v>799</v>
      </c>
    </row>
    <row r="899" spans="1:6" x14ac:dyDescent="0.35">
      <c r="A899" t="s">
        <v>1511</v>
      </c>
      <c r="B899">
        <v>1024170</v>
      </c>
      <c r="C899" t="s">
        <v>1512</v>
      </c>
      <c r="D899" t="s">
        <v>88</v>
      </c>
      <c r="E899" t="s">
        <v>96</v>
      </c>
      <c r="F899">
        <v>529</v>
      </c>
    </row>
    <row r="900" spans="1:6" x14ac:dyDescent="0.35">
      <c r="A900" t="s">
        <v>1511</v>
      </c>
      <c r="B900">
        <v>1024172</v>
      </c>
      <c r="C900" t="s">
        <v>1513</v>
      </c>
      <c r="D900" t="s">
        <v>88</v>
      </c>
      <c r="E900" t="s">
        <v>96</v>
      </c>
      <c r="F900">
        <v>529</v>
      </c>
    </row>
    <row r="901" spans="1:6" x14ac:dyDescent="0.35">
      <c r="A901" t="s">
        <v>1511</v>
      </c>
      <c r="B901">
        <v>1024390</v>
      </c>
      <c r="C901" t="s">
        <v>1514</v>
      </c>
      <c r="D901" t="s">
        <v>88</v>
      </c>
      <c r="E901" t="s">
        <v>96</v>
      </c>
      <c r="F901">
        <v>529</v>
      </c>
    </row>
    <row r="902" spans="1:6" x14ac:dyDescent="0.35">
      <c r="A902" t="s">
        <v>1511</v>
      </c>
      <c r="B902">
        <v>1025350</v>
      </c>
      <c r="C902" t="s">
        <v>1515</v>
      </c>
      <c r="D902" t="s">
        <v>88</v>
      </c>
      <c r="E902" t="s">
        <v>96</v>
      </c>
      <c r="F902">
        <v>529</v>
      </c>
    </row>
    <row r="903" spans="1:6" x14ac:dyDescent="0.35">
      <c r="A903" t="s">
        <v>1516</v>
      </c>
      <c r="B903">
        <v>1016445</v>
      </c>
      <c r="C903" t="s">
        <v>1517</v>
      </c>
      <c r="D903" t="s">
        <v>88</v>
      </c>
      <c r="E903" t="s">
        <v>96</v>
      </c>
      <c r="F903">
        <v>299</v>
      </c>
    </row>
    <row r="904" spans="1:6" x14ac:dyDescent="0.35">
      <c r="A904" t="s">
        <v>1516</v>
      </c>
      <c r="B904">
        <v>1016443</v>
      </c>
      <c r="C904" t="s">
        <v>1518</v>
      </c>
      <c r="D904" t="s">
        <v>88</v>
      </c>
      <c r="E904" t="s">
        <v>96</v>
      </c>
      <c r="F904">
        <v>299</v>
      </c>
    </row>
    <row r="905" spans="1:6" x14ac:dyDescent="0.35">
      <c r="A905" t="s">
        <v>1519</v>
      </c>
      <c r="B905">
        <v>1015999</v>
      </c>
      <c r="C905" t="s">
        <v>1520</v>
      </c>
      <c r="D905" t="s">
        <v>88</v>
      </c>
      <c r="E905" t="s">
        <v>96</v>
      </c>
      <c r="F905">
        <v>469</v>
      </c>
    </row>
    <row r="906" spans="1:6" x14ac:dyDescent="0.35">
      <c r="A906" t="s">
        <v>1519</v>
      </c>
      <c r="B906">
        <v>1016449</v>
      </c>
      <c r="C906" t="s">
        <v>1521</v>
      </c>
      <c r="D906" t="s">
        <v>88</v>
      </c>
      <c r="E906" t="s">
        <v>96</v>
      </c>
      <c r="F906">
        <v>469</v>
      </c>
    </row>
    <row r="907" spans="1:6" x14ac:dyDescent="0.35">
      <c r="A907" t="s">
        <v>1519</v>
      </c>
      <c r="B907">
        <v>1016602</v>
      </c>
      <c r="C907" t="s">
        <v>1522</v>
      </c>
      <c r="D907" t="s">
        <v>88</v>
      </c>
      <c r="E907" t="s">
        <v>96</v>
      </c>
      <c r="F907">
        <v>469</v>
      </c>
    </row>
    <row r="908" spans="1:6" x14ac:dyDescent="0.35">
      <c r="A908" t="s">
        <v>1519</v>
      </c>
      <c r="B908">
        <v>1018137</v>
      </c>
      <c r="C908" t="s">
        <v>1523</v>
      </c>
      <c r="D908" t="s">
        <v>88</v>
      </c>
      <c r="E908" t="s">
        <v>96</v>
      </c>
      <c r="F908">
        <v>469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04"/>
  <sheetViews>
    <sheetView workbookViewId="0">
      <selection activeCell="F1" sqref="F1"/>
    </sheetView>
  </sheetViews>
  <sheetFormatPr defaultRowHeight="14.5" x14ac:dyDescent="0.35"/>
  <cols>
    <col min="1" max="1" width="58.1796875" bestFit="1" customWidth="1"/>
  </cols>
  <sheetData>
    <row r="1" spans="1:4" x14ac:dyDescent="0.35">
      <c r="A1" t="s">
        <v>1524</v>
      </c>
      <c r="B1">
        <v>1014368</v>
      </c>
      <c r="C1" t="s">
        <v>1525</v>
      </c>
      <c r="D1">
        <v>5016</v>
      </c>
    </row>
    <row r="2" spans="1:4" x14ac:dyDescent="0.35">
      <c r="A2" t="s">
        <v>1524</v>
      </c>
      <c r="B2">
        <v>1018799</v>
      </c>
      <c r="C2" t="s">
        <v>1526</v>
      </c>
      <c r="D2">
        <v>5016</v>
      </c>
    </row>
    <row r="3" spans="1:4" x14ac:dyDescent="0.35">
      <c r="A3" t="s">
        <v>1524</v>
      </c>
      <c r="B3">
        <v>1018803</v>
      </c>
      <c r="C3" t="s">
        <v>1527</v>
      </c>
      <c r="D3">
        <v>5016</v>
      </c>
    </row>
    <row r="4" spans="1:4" x14ac:dyDescent="0.35">
      <c r="A4" t="s">
        <v>1524</v>
      </c>
      <c r="B4">
        <v>1018864</v>
      </c>
      <c r="C4" t="s">
        <v>1528</v>
      </c>
      <c r="D4">
        <v>5016</v>
      </c>
    </row>
    <row r="5" spans="1:4" x14ac:dyDescent="0.35">
      <c r="A5" t="s">
        <v>1524</v>
      </c>
      <c r="B5">
        <v>1018866</v>
      </c>
      <c r="C5" t="s">
        <v>1529</v>
      </c>
      <c r="D5">
        <v>5016</v>
      </c>
    </row>
    <row r="6" spans="1:4" x14ac:dyDescent="0.35">
      <c r="A6" t="s">
        <v>1524</v>
      </c>
      <c r="B6">
        <v>1019545</v>
      </c>
      <c r="C6" t="s">
        <v>1530</v>
      </c>
      <c r="D6">
        <v>5016</v>
      </c>
    </row>
    <row r="7" spans="1:4" x14ac:dyDescent="0.35">
      <c r="A7" t="s">
        <v>1524</v>
      </c>
      <c r="B7">
        <v>1020226</v>
      </c>
      <c r="C7" t="s">
        <v>1531</v>
      </c>
      <c r="D7">
        <v>5016</v>
      </c>
    </row>
    <row r="8" spans="1:4" x14ac:dyDescent="0.35">
      <c r="A8" t="s">
        <v>1524</v>
      </c>
      <c r="B8">
        <v>1022960</v>
      </c>
      <c r="C8" t="s">
        <v>1532</v>
      </c>
      <c r="D8">
        <v>5016</v>
      </c>
    </row>
    <row r="9" spans="1:4" x14ac:dyDescent="0.35">
      <c r="A9" t="s">
        <v>1524</v>
      </c>
      <c r="B9">
        <v>1022978</v>
      </c>
      <c r="C9" t="s">
        <v>1533</v>
      </c>
      <c r="D9">
        <v>5016</v>
      </c>
    </row>
    <row r="10" spans="1:4" x14ac:dyDescent="0.35">
      <c r="A10" t="s">
        <v>1524</v>
      </c>
      <c r="B10">
        <v>1022980</v>
      </c>
      <c r="C10" t="s">
        <v>1534</v>
      </c>
      <c r="D10">
        <v>5016</v>
      </c>
    </row>
    <row r="11" spans="1:4" x14ac:dyDescent="0.35">
      <c r="A11" t="s">
        <v>1524</v>
      </c>
      <c r="B11">
        <v>1023057</v>
      </c>
      <c r="C11" t="s">
        <v>1535</v>
      </c>
      <c r="D11">
        <v>5016</v>
      </c>
    </row>
    <row r="12" spans="1:4" x14ac:dyDescent="0.35">
      <c r="A12" t="s">
        <v>1524</v>
      </c>
      <c r="B12">
        <v>1023059</v>
      </c>
      <c r="C12" t="s">
        <v>1536</v>
      </c>
      <c r="D12">
        <v>5016</v>
      </c>
    </row>
    <row r="13" spans="1:4" x14ac:dyDescent="0.35">
      <c r="A13" t="s">
        <v>1524</v>
      </c>
      <c r="B13">
        <v>1025292</v>
      </c>
      <c r="C13" t="s">
        <v>1537</v>
      </c>
      <c r="D13">
        <v>5016</v>
      </c>
    </row>
    <row r="14" spans="1:4" x14ac:dyDescent="0.35">
      <c r="A14" t="s">
        <v>1524</v>
      </c>
      <c r="B14">
        <v>1025421</v>
      </c>
      <c r="C14" t="s">
        <v>1538</v>
      </c>
      <c r="D14">
        <v>5016</v>
      </c>
    </row>
    <row r="15" spans="1:4" x14ac:dyDescent="0.35">
      <c r="A15" t="s">
        <v>1539</v>
      </c>
      <c r="B15">
        <v>1021004</v>
      </c>
      <c r="C15" t="s">
        <v>1540</v>
      </c>
      <c r="D15">
        <v>9942</v>
      </c>
    </row>
    <row r="16" spans="1:4" x14ac:dyDescent="0.35">
      <c r="A16" t="s">
        <v>1539</v>
      </c>
      <c r="B16">
        <v>1021006</v>
      </c>
      <c r="C16" t="s">
        <v>1541</v>
      </c>
      <c r="D16">
        <v>9942</v>
      </c>
    </row>
    <row r="17" spans="1:4" x14ac:dyDescent="0.35">
      <c r="A17" t="s">
        <v>1539</v>
      </c>
      <c r="B17">
        <v>1021008</v>
      </c>
      <c r="C17" t="s">
        <v>1542</v>
      </c>
      <c r="D17">
        <v>9942</v>
      </c>
    </row>
    <row r="18" spans="1:4" x14ac:dyDescent="0.35">
      <c r="A18" t="s">
        <v>1539</v>
      </c>
      <c r="B18">
        <v>1021010</v>
      </c>
      <c r="C18" t="s">
        <v>1543</v>
      </c>
      <c r="D18">
        <v>9942</v>
      </c>
    </row>
    <row r="19" spans="1:4" x14ac:dyDescent="0.35">
      <c r="A19" t="s">
        <v>1539</v>
      </c>
      <c r="B19">
        <v>1021212</v>
      </c>
      <c r="C19" t="s">
        <v>1544</v>
      </c>
      <c r="D19">
        <v>9942</v>
      </c>
    </row>
    <row r="20" spans="1:4" x14ac:dyDescent="0.35">
      <c r="A20" t="s">
        <v>1539</v>
      </c>
      <c r="B20">
        <v>1021215</v>
      </c>
      <c r="C20" t="s">
        <v>1545</v>
      </c>
      <c r="D20">
        <v>9942</v>
      </c>
    </row>
    <row r="21" spans="1:4" x14ac:dyDescent="0.35">
      <c r="A21" t="s">
        <v>1539</v>
      </c>
      <c r="B21">
        <v>1021217</v>
      </c>
      <c r="C21" t="s">
        <v>1546</v>
      </c>
      <c r="D21">
        <v>9942</v>
      </c>
    </row>
    <row r="22" spans="1:4" x14ac:dyDescent="0.35">
      <c r="A22" t="s">
        <v>1539</v>
      </c>
      <c r="B22">
        <v>1021220</v>
      </c>
      <c r="C22" t="s">
        <v>1547</v>
      </c>
      <c r="D22">
        <v>9942</v>
      </c>
    </row>
    <row r="23" spans="1:4" x14ac:dyDescent="0.35">
      <c r="A23" t="s">
        <v>1539</v>
      </c>
      <c r="B23">
        <v>1021227</v>
      </c>
      <c r="C23" t="s">
        <v>1548</v>
      </c>
      <c r="D23">
        <v>9942</v>
      </c>
    </row>
    <row r="24" spans="1:4" x14ac:dyDescent="0.35">
      <c r="A24" t="s">
        <v>1539</v>
      </c>
      <c r="B24">
        <v>1021229</v>
      </c>
      <c r="C24" t="s">
        <v>1549</v>
      </c>
      <c r="D24">
        <v>9942</v>
      </c>
    </row>
    <row r="25" spans="1:4" x14ac:dyDescent="0.35">
      <c r="A25" t="s">
        <v>1539</v>
      </c>
      <c r="B25">
        <v>1021233</v>
      </c>
      <c r="C25" t="s">
        <v>1550</v>
      </c>
      <c r="D25">
        <v>9942</v>
      </c>
    </row>
    <row r="26" spans="1:4" x14ac:dyDescent="0.35">
      <c r="A26" t="s">
        <v>1539</v>
      </c>
      <c r="B26">
        <v>1021237</v>
      </c>
      <c r="C26" t="s">
        <v>1551</v>
      </c>
      <c r="D26">
        <v>9942</v>
      </c>
    </row>
    <row r="27" spans="1:4" x14ac:dyDescent="0.35">
      <c r="A27" t="s">
        <v>1539</v>
      </c>
      <c r="B27">
        <v>1022985</v>
      </c>
      <c r="C27" t="s">
        <v>1552</v>
      </c>
      <c r="D27">
        <v>9942</v>
      </c>
    </row>
    <row r="28" spans="1:4" x14ac:dyDescent="0.35">
      <c r="A28" t="s">
        <v>1539</v>
      </c>
      <c r="B28">
        <v>1022988</v>
      </c>
      <c r="C28" t="s">
        <v>1553</v>
      </c>
      <c r="D28">
        <v>9942</v>
      </c>
    </row>
    <row r="29" spans="1:4" x14ac:dyDescent="0.35">
      <c r="A29" t="s">
        <v>1539</v>
      </c>
      <c r="B29">
        <v>1022994</v>
      </c>
      <c r="C29" t="s">
        <v>1554</v>
      </c>
      <c r="D29">
        <v>9942</v>
      </c>
    </row>
    <row r="30" spans="1:4" x14ac:dyDescent="0.35">
      <c r="A30" t="s">
        <v>1539</v>
      </c>
      <c r="B30">
        <v>1023387</v>
      </c>
      <c r="C30" t="s">
        <v>1555</v>
      </c>
      <c r="D30">
        <v>9942</v>
      </c>
    </row>
    <row r="31" spans="1:4" x14ac:dyDescent="0.35">
      <c r="A31" t="s">
        <v>1539</v>
      </c>
      <c r="B31">
        <v>1023389</v>
      </c>
      <c r="C31" t="s">
        <v>1556</v>
      </c>
      <c r="D31">
        <v>9942</v>
      </c>
    </row>
    <row r="32" spans="1:4" x14ac:dyDescent="0.35">
      <c r="A32" t="s">
        <v>1539</v>
      </c>
      <c r="B32">
        <v>1023448</v>
      </c>
      <c r="C32" t="s">
        <v>1557</v>
      </c>
      <c r="D32">
        <v>9942</v>
      </c>
    </row>
    <row r="33" spans="1:4" x14ac:dyDescent="0.35">
      <c r="A33" t="s">
        <v>1539</v>
      </c>
      <c r="B33">
        <v>1023452</v>
      </c>
      <c r="C33" t="s">
        <v>1558</v>
      </c>
      <c r="D33">
        <v>9942</v>
      </c>
    </row>
    <row r="34" spans="1:4" x14ac:dyDescent="0.35">
      <c r="A34" t="s">
        <v>1539</v>
      </c>
      <c r="B34">
        <v>1023508</v>
      </c>
      <c r="C34" t="s">
        <v>1559</v>
      </c>
      <c r="D34">
        <v>9942</v>
      </c>
    </row>
    <row r="35" spans="1:4" x14ac:dyDescent="0.35">
      <c r="A35" t="s">
        <v>1539</v>
      </c>
      <c r="B35">
        <v>1023511</v>
      </c>
      <c r="C35" t="s">
        <v>1560</v>
      </c>
      <c r="D35">
        <v>9942</v>
      </c>
    </row>
    <row r="36" spans="1:4" x14ac:dyDescent="0.35">
      <c r="A36" t="s">
        <v>1539</v>
      </c>
      <c r="B36">
        <v>1023513</v>
      </c>
      <c r="C36" t="s">
        <v>1561</v>
      </c>
      <c r="D36">
        <v>9942</v>
      </c>
    </row>
    <row r="37" spans="1:4" x14ac:dyDescent="0.35">
      <c r="A37" t="s">
        <v>1539</v>
      </c>
      <c r="B37">
        <v>1023532</v>
      </c>
      <c r="C37" t="s">
        <v>1562</v>
      </c>
      <c r="D37">
        <v>9942</v>
      </c>
    </row>
    <row r="38" spans="1:4" x14ac:dyDescent="0.35">
      <c r="A38" t="s">
        <v>1539</v>
      </c>
      <c r="B38">
        <v>1023534</v>
      </c>
      <c r="C38" t="s">
        <v>1563</v>
      </c>
      <c r="D38">
        <v>9942</v>
      </c>
    </row>
    <row r="39" spans="1:4" x14ac:dyDescent="0.35">
      <c r="A39" t="s">
        <v>1539</v>
      </c>
      <c r="B39">
        <v>1023536</v>
      </c>
      <c r="C39" t="s">
        <v>1564</v>
      </c>
      <c r="D39">
        <v>9942</v>
      </c>
    </row>
    <row r="40" spans="1:4" x14ac:dyDescent="0.35">
      <c r="A40" t="s">
        <v>1539</v>
      </c>
      <c r="B40">
        <v>1024517</v>
      </c>
      <c r="C40" t="s">
        <v>1565</v>
      </c>
      <c r="D40">
        <v>9942</v>
      </c>
    </row>
    <row r="41" spans="1:4" x14ac:dyDescent="0.35">
      <c r="A41" t="s">
        <v>1539</v>
      </c>
      <c r="B41">
        <v>1024687</v>
      </c>
      <c r="C41" t="s">
        <v>1566</v>
      </c>
      <c r="D41">
        <v>9942</v>
      </c>
    </row>
    <row r="42" spans="1:4" x14ac:dyDescent="0.35">
      <c r="A42" t="s">
        <v>1567</v>
      </c>
      <c r="B42">
        <v>1021025</v>
      </c>
      <c r="C42" t="s">
        <v>1568</v>
      </c>
      <c r="D42">
        <v>11970</v>
      </c>
    </row>
    <row r="43" spans="1:4" x14ac:dyDescent="0.35">
      <c r="A43" t="s">
        <v>1567</v>
      </c>
      <c r="B43">
        <v>1021027</v>
      </c>
      <c r="C43" t="s">
        <v>1569</v>
      </c>
      <c r="D43">
        <v>11970</v>
      </c>
    </row>
    <row r="44" spans="1:4" x14ac:dyDescent="0.35">
      <c r="A44" t="s">
        <v>1567</v>
      </c>
      <c r="B44">
        <v>1021029</v>
      </c>
      <c r="C44" t="s">
        <v>1570</v>
      </c>
      <c r="D44">
        <v>11970</v>
      </c>
    </row>
    <row r="45" spans="1:4" x14ac:dyDescent="0.35">
      <c r="A45" t="s">
        <v>1567</v>
      </c>
      <c r="B45">
        <v>1021063</v>
      </c>
      <c r="C45" t="s">
        <v>1571</v>
      </c>
      <c r="D45">
        <v>11970</v>
      </c>
    </row>
    <row r="46" spans="1:4" x14ac:dyDescent="0.35">
      <c r="A46" t="s">
        <v>1567</v>
      </c>
      <c r="B46">
        <v>1021398</v>
      </c>
      <c r="C46" t="s">
        <v>1572</v>
      </c>
      <c r="D46">
        <v>11970</v>
      </c>
    </row>
    <row r="47" spans="1:4" x14ac:dyDescent="0.35">
      <c r="A47" t="s">
        <v>1567</v>
      </c>
      <c r="B47">
        <v>1021400</v>
      </c>
      <c r="C47" t="s">
        <v>1573</v>
      </c>
      <c r="D47">
        <v>11970</v>
      </c>
    </row>
    <row r="48" spans="1:4" x14ac:dyDescent="0.35">
      <c r="A48" t="s">
        <v>1567</v>
      </c>
      <c r="B48">
        <v>1021409</v>
      </c>
      <c r="C48" t="s">
        <v>1574</v>
      </c>
      <c r="D48">
        <v>11970</v>
      </c>
    </row>
    <row r="49" spans="1:4" x14ac:dyDescent="0.35">
      <c r="A49" t="s">
        <v>1567</v>
      </c>
      <c r="B49">
        <v>1021811</v>
      </c>
      <c r="C49" t="s">
        <v>1575</v>
      </c>
      <c r="D49">
        <v>11970</v>
      </c>
    </row>
    <row r="50" spans="1:4" x14ac:dyDescent="0.35">
      <c r="A50" t="s">
        <v>1567</v>
      </c>
      <c r="B50">
        <v>1021874</v>
      </c>
      <c r="C50" t="s">
        <v>1576</v>
      </c>
      <c r="D50">
        <v>11970</v>
      </c>
    </row>
    <row r="51" spans="1:4" x14ac:dyDescent="0.35">
      <c r="A51" t="s">
        <v>1567</v>
      </c>
      <c r="B51">
        <v>1021876</v>
      </c>
      <c r="C51" t="s">
        <v>1577</v>
      </c>
      <c r="D51">
        <v>11970</v>
      </c>
    </row>
    <row r="52" spans="1:4" x14ac:dyDescent="0.35">
      <c r="A52" t="s">
        <v>1567</v>
      </c>
      <c r="B52">
        <v>1021878</v>
      </c>
      <c r="C52" t="s">
        <v>1578</v>
      </c>
      <c r="D52">
        <v>11970</v>
      </c>
    </row>
    <row r="53" spans="1:4" x14ac:dyDescent="0.35">
      <c r="A53" t="s">
        <v>1567</v>
      </c>
      <c r="B53">
        <v>1022308</v>
      </c>
      <c r="C53" t="s">
        <v>1579</v>
      </c>
      <c r="D53">
        <v>11970</v>
      </c>
    </row>
    <row r="54" spans="1:4" x14ac:dyDescent="0.35">
      <c r="A54" t="s">
        <v>1567</v>
      </c>
      <c r="B54">
        <v>1022310</v>
      </c>
      <c r="C54" t="s">
        <v>1580</v>
      </c>
      <c r="D54">
        <v>11970</v>
      </c>
    </row>
    <row r="55" spans="1:4" x14ac:dyDescent="0.35">
      <c r="A55" t="s">
        <v>1567</v>
      </c>
      <c r="B55">
        <v>1022990</v>
      </c>
      <c r="C55" t="s">
        <v>1581</v>
      </c>
      <c r="D55">
        <v>11970</v>
      </c>
    </row>
    <row r="56" spans="1:4" x14ac:dyDescent="0.35">
      <c r="A56" t="s">
        <v>1567</v>
      </c>
      <c r="B56">
        <v>1022992</v>
      </c>
      <c r="C56" t="s">
        <v>1582</v>
      </c>
      <c r="D56">
        <v>11970</v>
      </c>
    </row>
    <row r="57" spans="1:4" x14ac:dyDescent="0.35">
      <c r="A57" t="s">
        <v>1567</v>
      </c>
      <c r="B57">
        <v>1023017</v>
      </c>
      <c r="C57" t="s">
        <v>1583</v>
      </c>
      <c r="D57">
        <v>11970</v>
      </c>
    </row>
    <row r="58" spans="1:4" x14ac:dyDescent="0.35">
      <c r="A58" t="s">
        <v>1567</v>
      </c>
      <c r="B58">
        <v>1023022</v>
      </c>
      <c r="C58" t="s">
        <v>1584</v>
      </c>
      <c r="D58">
        <v>11970</v>
      </c>
    </row>
    <row r="59" spans="1:4" x14ac:dyDescent="0.35">
      <c r="A59" t="s">
        <v>1567</v>
      </c>
      <c r="B59">
        <v>1023393</v>
      </c>
      <c r="C59" t="s">
        <v>1585</v>
      </c>
      <c r="D59">
        <v>11970</v>
      </c>
    </row>
    <row r="60" spans="1:4" x14ac:dyDescent="0.35">
      <c r="A60" t="s">
        <v>1567</v>
      </c>
      <c r="B60">
        <v>1023395</v>
      </c>
      <c r="C60" t="s">
        <v>1586</v>
      </c>
      <c r="D60">
        <v>11970</v>
      </c>
    </row>
    <row r="61" spans="1:4" x14ac:dyDescent="0.35">
      <c r="A61" t="s">
        <v>1567</v>
      </c>
      <c r="B61">
        <v>1023417</v>
      </c>
      <c r="C61" t="s">
        <v>1587</v>
      </c>
      <c r="D61">
        <v>11970</v>
      </c>
    </row>
    <row r="62" spans="1:4" x14ac:dyDescent="0.35">
      <c r="A62" t="s">
        <v>1567</v>
      </c>
      <c r="B62">
        <v>1023419</v>
      </c>
      <c r="C62" t="s">
        <v>1588</v>
      </c>
      <c r="D62">
        <v>11970</v>
      </c>
    </row>
    <row r="63" spans="1:4" x14ac:dyDescent="0.35">
      <c r="A63" t="s">
        <v>1567</v>
      </c>
      <c r="B63">
        <v>1023428</v>
      </c>
      <c r="C63" t="s">
        <v>1589</v>
      </c>
      <c r="D63">
        <v>11970</v>
      </c>
    </row>
    <row r="64" spans="1:4" x14ac:dyDescent="0.35">
      <c r="A64" t="s">
        <v>1567</v>
      </c>
      <c r="B64">
        <v>1023530</v>
      </c>
      <c r="C64" t="s">
        <v>1590</v>
      </c>
      <c r="D64">
        <v>11970</v>
      </c>
    </row>
    <row r="65" spans="1:4" x14ac:dyDescent="0.35">
      <c r="A65" t="s">
        <v>1567</v>
      </c>
      <c r="B65">
        <v>1023708</v>
      </c>
      <c r="C65" t="s">
        <v>1591</v>
      </c>
      <c r="D65">
        <v>11970</v>
      </c>
    </row>
    <row r="66" spans="1:4" x14ac:dyDescent="0.35">
      <c r="A66" t="s">
        <v>1567</v>
      </c>
      <c r="B66">
        <v>1023710</v>
      </c>
      <c r="C66" t="s">
        <v>1592</v>
      </c>
      <c r="D66">
        <v>11970</v>
      </c>
    </row>
    <row r="67" spans="1:4" x14ac:dyDescent="0.35">
      <c r="A67" t="s">
        <v>1567</v>
      </c>
      <c r="B67">
        <v>1023712</v>
      </c>
      <c r="C67" t="s">
        <v>1593</v>
      </c>
      <c r="D67">
        <v>11970</v>
      </c>
    </row>
    <row r="68" spans="1:4" x14ac:dyDescent="0.35">
      <c r="A68" t="s">
        <v>1567</v>
      </c>
      <c r="B68">
        <v>1023714</v>
      </c>
      <c r="C68" t="s">
        <v>1594</v>
      </c>
      <c r="D68">
        <v>11970</v>
      </c>
    </row>
    <row r="69" spans="1:4" x14ac:dyDescent="0.35">
      <c r="A69" t="s">
        <v>1567</v>
      </c>
      <c r="B69">
        <v>1024239</v>
      </c>
      <c r="C69" t="s">
        <v>1595</v>
      </c>
      <c r="D69">
        <v>11970</v>
      </c>
    </row>
    <row r="70" spans="1:4" x14ac:dyDescent="0.35">
      <c r="A70" t="s">
        <v>1567</v>
      </c>
      <c r="B70">
        <v>1024380</v>
      </c>
      <c r="C70" t="s">
        <v>1596</v>
      </c>
      <c r="D70">
        <v>11970</v>
      </c>
    </row>
    <row r="71" spans="1:4" x14ac:dyDescent="0.35">
      <c r="A71" t="s">
        <v>1567</v>
      </c>
      <c r="B71">
        <v>1024415</v>
      </c>
      <c r="C71" t="s">
        <v>1597</v>
      </c>
      <c r="D71">
        <v>11970</v>
      </c>
    </row>
    <row r="72" spans="1:4" x14ac:dyDescent="0.35">
      <c r="A72" t="s">
        <v>1567</v>
      </c>
      <c r="B72">
        <v>1024515</v>
      </c>
      <c r="C72" t="s">
        <v>1598</v>
      </c>
      <c r="D72">
        <v>11970</v>
      </c>
    </row>
    <row r="73" spans="1:4" x14ac:dyDescent="0.35">
      <c r="A73" t="s">
        <v>1567</v>
      </c>
      <c r="B73">
        <v>1025042</v>
      </c>
      <c r="C73" t="s">
        <v>1599</v>
      </c>
      <c r="D73">
        <v>11970</v>
      </c>
    </row>
    <row r="74" spans="1:4" x14ac:dyDescent="0.35">
      <c r="A74" t="s">
        <v>1567</v>
      </c>
      <c r="B74">
        <v>1025044</v>
      </c>
      <c r="C74" t="s">
        <v>1600</v>
      </c>
      <c r="D74">
        <v>11970</v>
      </c>
    </row>
    <row r="75" spans="1:4" x14ac:dyDescent="0.35">
      <c r="A75" t="s">
        <v>1601</v>
      </c>
      <c r="B75">
        <v>1022874</v>
      </c>
      <c r="C75" t="s">
        <v>1602</v>
      </c>
      <c r="D75">
        <v>3133</v>
      </c>
    </row>
    <row r="76" spans="1:4" x14ac:dyDescent="0.35">
      <c r="A76" t="s">
        <v>1601</v>
      </c>
      <c r="B76">
        <v>1022876</v>
      </c>
      <c r="C76" t="s">
        <v>1603</v>
      </c>
      <c r="D76">
        <v>3133</v>
      </c>
    </row>
    <row r="77" spans="1:4" x14ac:dyDescent="0.35">
      <c r="A77" t="s">
        <v>1601</v>
      </c>
      <c r="B77">
        <v>1022877</v>
      </c>
      <c r="C77" t="s">
        <v>1604</v>
      </c>
      <c r="D77">
        <v>3133</v>
      </c>
    </row>
    <row r="78" spans="1:4" x14ac:dyDescent="0.35">
      <c r="A78" t="s">
        <v>1601</v>
      </c>
      <c r="B78">
        <v>1022879</v>
      </c>
      <c r="C78" t="s">
        <v>1605</v>
      </c>
      <c r="D78">
        <v>3133</v>
      </c>
    </row>
    <row r="79" spans="1:4" x14ac:dyDescent="0.35">
      <c r="A79" t="s">
        <v>1601</v>
      </c>
      <c r="B79">
        <v>1022880</v>
      </c>
      <c r="C79" t="s">
        <v>1606</v>
      </c>
      <c r="D79">
        <v>3133</v>
      </c>
    </row>
    <row r="80" spans="1:4" x14ac:dyDescent="0.35">
      <c r="A80" t="s">
        <v>1601</v>
      </c>
      <c r="B80">
        <v>1022882</v>
      </c>
      <c r="C80" t="s">
        <v>1607</v>
      </c>
      <c r="D80">
        <v>3133</v>
      </c>
    </row>
    <row r="81" spans="1:4" x14ac:dyDescent="0.35">
      <c r="A81" t="s">
        <v>1608</v>
      </c>
      <c r="B81">
        <v>1022883</v>
      </c>
      <c r="C81" t="s">
        <v>1609</v>
      </c>
      <c r="D81">
        <v>2843</v>
      </c>
    </row>
    <row r="82" spans="1:4" x14ac:dyDescent="0.35">
      <c r="A82" t="s">
        <v>1608</v>
      </c>
      <c r="B82">
        <v>1022885</v>
      </c>
      <c r="C82" t="s">
        <v>1610</v>
      </c>
      <c r="D82">
        <v>2843</v>
      </c>
    </row>
    <row r="83" spans="1:4" x14ac:dyDescent="0.35">
      <c r="A83" t="s">
        <v>1608</v>
      </c>
      <c r="B83">
        <v>1022886</v>
      </c>
      <c r="C83" t="s">
        <v>1611</v>
      </c>
      <c r="D83">
        <v>2843</v>
      </c>
    </row>
    <row r="84" spans="1:4" x14ac:dyDescent="0.35">
      <c r="A84" t="s">
        <v>1608</v>
      </c>
      <c r="B84">
        <v>1022888</v>
      </c>
      <c r="C84" t="s">
        <v>1612</v>
      </c>
      <c r="D84">
        <v>2843</v>
      </c>
    </row>
    <row r="85" spans="1:4" x14ac:dyDescent="0.35">
      <c r="A85" t="s">
        <v>1608</v>
      </c>
      <c r="B85">
        <v>1022889</v>
      </c>
      <c r="C85" t="s">
        <v>1613</v>
      </c>
      <c r="D85">
        <v>2843</v>
      </c>
    </row>
    <row r="86" spans="1:4" x14ac:dyDescent="0.35">
      <c r="A86" t="s">
        <v>1608</v>
      </c>
      <c r="B86">
        <v>1022891</v>
      </c>
      <c r="C86" t="s">
        <v>1614</v>
      </c>
      <c r="D86">
        <v>2843</v>
      </c>
    </row>
    <row r="87" spans="1:4" x14ac:dyDescent="0.35">
      <c r="A87" t="s">
        <v>1615</v>
      </c>
      <c r="B87">
        <v>1022864</v>
      </c>
      <c r="C87" t="s">
        <v>1616</v>
      </c>
      <c r="D87">
        <v>3858</v>
      </c>
    </row>
    <row r="88" spans="1:4" x14ac:dyDescent="0.35">
      <c r="A88" t="s">
        <v>1615</v>
      </c>
      <c r="B88">
        <v>1022866</v>
      </c>
      <c r="C88" t="s">
        <v>1617</v>
      </c>
      <c r="D88">
        <v>3858</v>
      </c>
    </row>
    <row r="89" spans="1:4" x14ac:dyDescent="0.35">
      <c r="A89" t="s">
        <v>1615</v>
      </c>
      <c r="B89">
        <v>1022868</v>
      </c>
      <c r="C89" t="s">
        <v>1618</v>
      </c>
      <c r="D89">
        <v>3858</v>
      </c>
    </row>
    <row r="90" spans="1:4" x14ac:dyDescent="0.35">
      <c r="A90" t="s">
        <v>1615</v>
      </c>
      <c r="B90">
        <v>1022870</v>
      </c>
      <c r="C90" t="s">
        <v>1619</v>
      </c>
      <c r="D90">
        <v>3858</v>
      </c>
    </row>
    <row r="91" spans="1:4" x14ac:dyDescent="0.35">
      <c r="A91" t="s">
        <v>1615</v>
      </c>
      <c r="B91">
        <v>1022871</v>
      </c>
      <c r="C91" t="s">
        <v>1620</v>
      </c>
      <c r="D91">
        <v>3858</v>
      </c>
    </row>
    <row r="92" spans="1:4" x14ac:dyDescent="0.35">
      <c r="A92" t="s">
        <v>1615</v>
      </c>
      <c r="B92">
        <v>1022873</v>
      </c>
      <c r="C92" t="s">
        <v>1621</v>
      </c>
      <c r="D92">
        <v>3858</v>
      </c>
    </row>
    <row r="93" spans="1:4" x14ac:dyDescent="0.35">
      <c r="A93" t="s">
        <v>1622</v>
      </c>
      <c r="B93">
        <v>1022210</v>
      </c>
      <c r="C93" t="s">
        <v>1623</v>
      </c>
      <c r="D93">
        <v>9609</v>
      </c>
    </row>
    <row r="94" spans="1:4" x14ac:dyDescent="0.35">
      <c r="A94" t="s">
        <v>1622</v>
      </c>
      <c r="B94">
        <v>1022213</v>
      </c>
      <c r="C94" t="s">
        <v>1624</v>
      </c>
      <c r="D94">
        <v>9609</v>
      </c>
    </row>
    <row r="95" spans="1:4" x14ac:dyDescent="0.35">
      <c r="A95" t="s">
        <v>1622</v>
      </c>
      <c r="B95">
        <v>1022216</v>
      </c>
      <c r="C95" t="s">
        <v>1625</v>
      </c>
      <c r="D95">
        <v>9609</v>
      </c>
    </row>
    <row r="96" spans="1:4" x14ac:dyDescent="0.35">
      <c r="A96" t="s">
        <v>1626</v>
      </c>
      <c r="B96">
        <v>1024597</v>
      </c>
      <c r="C96" t="s">
        <v>1627</v>
      </c>
      <c r="D96">
        <v>6819</v>
      </c>
    </row>
    <row r="97" spans="1:4" x14ac:dyDescent="0.35">
      <c r="A97" t="s">
        <v>1628</v>
      </c>
      <c r="B97">
        <v>1024458</v>
      </c>
      <c r="C97" t="s">
        <v>1629</v>
      </c>
      <c r="D97">
        <v>2988</v>
      </c>
    </row>
    <row r="98" spans="1:4" x14ac:dyDescent="0.35">
      <c r="A98" t="s">
        <v>1628</v>
      </c>
      <c r="B98">
        <v>1024460</v>
      </c>
      <c r="C98" t="s">
        <v>1630</v>
      </c>
      <c r="D98">
        <v>2988</v>
      </c>
    </row>
    <row r="99" spans="1:4" x14ac:dyDescent="0.35">
      <c r="A99" t="s">
        <v>1628</v>
      </c>
      <c r="B99">
        <v>1024462</v>
      </c>
      <c r="C99" t="s">
        <v>1631</v>
      </c>
      <c r="D99">
        <v>2988</v>
      </c>
    </row>
    <row r="100" spans="1:4" x14ac:dyDescent="0.35">
      <c r="A100" t="s">
        <v>1632</v>
      </c>
      <c r="B100">
        <v>1025440</v>
      </c>
      <c r="C100" t="s">
        <v>1633</v>
      </c>
      <c r="D100">
        <v>699</v>
      </c>
    </row>
    <row r="101" spans="1:4" x14ac:dyDescent="0.35">
      <c r="A101" t="s">
        <v>1634</v>
      </c>
      <c r="B101">
        <v>1022632</v>
      </c>
      <c r="C101" t="s">
        <v>1635</v>
      </c>
      <c r="D101">
        <v>2988</v>
      </c>
    </row>
    <row r="102" spans="1:4" x14ac:dyDescent="0.35">
      <c r="A102" t="s">
        <v>1634</v>
      </c>
      <c r="B102">
        <v>1022634</v>
      </c>
      <c r="C102" t="s">
        <v>1636</v>
      </c>
      <c r="D102">
        <v>2988</v>
      </c>
    </row>
    <row r="103" spans="1:4" x14ac:dyDescent="0.35">
      <c r="A103" t="s">
        <v>1634</v>
      </c>
      <c r="B103">
        <v>1022635</v>
      </c>
      <c r="C103" t="s">
        <v>1637</v>
      </c>
      <c r="D103">
        <v>2988</v>
      </c>
    </row>
    <row r="104" spans="1:4" x14ac:dyDescent="0.35">
      <c r="A104" t="s">
        <v>1634</v>
      </c>
      <c r="B104">
        <v>1022637</v>
      </c>
      <c r="C104" t="s">
        <v>1638</v>
      </c>
      <c r="D104">
        <v>2988</v>
      </c>
    </row>
    <row r="105" spans="1:4" x14ac:dyDescent="0.35">
      <c r="A105" t="s">
        <v>1639</v>
      </c>
      <c r="B105">
        <v>1022629</v>
      </c>
      <c r="C105" t="s">
        <v>1640</v>
      </c>
      <c r="D105">
        <v>3713</v>
      </c>
    </row>
    <row r="106" spans="1:4" x14ac:dyDescent="0.35">
      <c r="A106" t="s">
        <v>1639</v>
      </c>
      <c r="B106">
        <v>1022631</v>
      </c>
      <c r="C106" t="s">
        <v>1641</v>
      </c>
      <c r="D106">
        <v>3713</v>
      </c>
    </row>
    <row r="107" spans="1:4" x14ac:dyDescent="0.35">
      <c r="A107" t="s">
        <v>1639</v>
      </c>
      <c r="B107">
        <v>1022638</v>
      </c>
      <c r="C107" t="s">
        <v>1642</v>
      </c>
      <c r="D107">
        <v>3713</v>
      </c>
    </row>
    <row r="108" spans="1:4" x14ac:dyDescent="0.35">
      <c r="A108" t="s">
        <v>1639</v>
      </c>
      <c r="B108">
        <v>1022640</v>
      </c>
      <c r="C108" t="s">
        <v>1643</v>
      </c>
      <c r="D108">
        <v>3713</v>
      </c>
    </row>
    <row r="109" spans="1:4" x14ac:dyDescent="0.35">
      <c r="A109" t="s">
        <v>1639</v>
      </c>
      <c r="B109">
        <v>1022923</v>
      </c>
      <c r="C109" t="s">
        <v>1644</v>
      </c>
      <c r="D109">
        <v>3713</v>
      </c>
    </row>
    <row r="110" spans="1:4" x14ac:dyDescent="0.35">
      <c r="A110" t="s">
        <v>1639</v>
      </c>
      <c r="B110">
        <v>1022925</v>
      </c>
      <c r="C110" t="s">
        <v>1645</v>
      </c>
      <c r="D110">
        <v>3713</v>
      </c>
    </row>
    <row r="111" spans="1:4" x14ac:dyDescent="0.35">
      <c r="A111" t="s">
        <v>1639</v>
      </c>
      <c r="B111">
        <v>1023144</v>
      </c>
      <c r="C111" t="s">
        <v>1646</v>
      </c>
      <c r="D111">
        <v>3713</v>
      </c>
    </row>
    <row r="112" spans="1:4" x14ac:dyDescent="0.35">
      <c r="A112" t="s">
        <v>1647</v>
      </c>
      <c r="B112">
        <v>1021789</v>
      </c>
      <c r="C112" t="s">
        <v>1648</v>
      </c>
      <c r="D112">
        <v>2524</v>
      </c>
    </row>
    <row r="113" spans="1:4" x14ac:dyDescent="0.35">
      <c r="A113" t="s">
        <v>1647</v>
      </c>
      <c r="B113">
        <v>1021793</v>
      </c>
      <c r="C113" t="s">
        <v>1649</v>
      </c>
      <c r="D113">
        <v>2524</v>
      </c>
    </row>
    <row r="114" spans="1:4" x14ac:dyDescent="0.35">
      <c r="A114" t="s">
        <v>1647</v>
      </c>
      <c r="B114">
        <v>1021858</v>
      </c>
      <c r="C114" t="s">
        <v>1650</v>
      </c>
      <c r="D114">
        <v>2524</v>
      </c>
    </row>
    <row r="115" spans="1:4" x14ac:dyDescent="0.35">
      <c r="A115" t="s">
        <v>1647</v>
      </c>
      <c r="B115">
        <v>1021860</v>
      </c>
      <c r="C115" t="s">
        <v>1651</v>
      </c>
      <c r="D115">
        <v>2524</v>
      </c>
    </row>
    <row r="116" spans="1:4" x14ac:dyDescent="0.35">
      <c r="A116" t="s">
        <v>1647</v>
      </c>
      <c r="B116">
        <v>1022714</v>
      </c>
      <c r="C116" t="s">
        <v>1652</v>
      </c>
      <c r="D116">
        <v>2524</v>
      </c>
    </row>
    <row r="117" spans="1:4" x14ac:dyDescent="0.35">
      <c r="A117" t="s">
        <v>1653</v>
      </c>
      <c r="B117">
        <v>1024334</v>
      </c>
      <c r="C117" t="s">
        <v>1654</v>
      </c>
      <c r="D117">
        <v>1105</v>
      </c>
    </row>
    <row r="118" spans="1:4" x14ac:dyDescent="0.35">
      <c r="A118" t="s">
        <v>1653</v>
      </c>
      <c r="B118">
        <v>1024336</v>
      </c>
      <c r="C118" t="s">
        <v>1655</v>
      </c>
      <c r="D118">
        <v>1105</v>
      </c>
    </row>
    <row r="119" spans="1:4" x14ac:dyDescent="0.35">
      <c r="A119" t="s">
        <v>1653</v>
      </c>
      <c r="B119">
        <v>1024338</v>
      </c>
      <c r="C119" t="s">
        <v>1656</v>
      </c>
      <c r="D119">
        <v>1105</v>
      </c>
    </row>
    <row r="120" spans="1:4" x14ac:dyDescent="0.35">
      <c r="A120" t="s">
        <v>1657</v>
      </c>
      <c r="B120">
        <v>1024330</v>
      </c>
      <c r="C120" t="s">
        <v>1658</v>
      </c>
      <c r="D120">
        <v>1394</v>
      </c>
    </row>
    <row r="121" spans="1:4" x14ac:dyDescent="0.35">
      <c r="A121" t="s">
        <v>1657</v>
      </c>
      <c r="B121">
        <v>1024332</v>
      </c>
      <c r="C121" t="s">
        <v>1659</v>
      </c>
      <c r="D121">
        <v>1394</v>
      </c>
    </row>
    <row r="122" spans="1:4" x14ac:dyDescent="0.35">
      <c r="A122" t="s">
        <v>1657</v>
      </c>
      <c r="B122">
        <v>1024357</v>
      </c>
      <c r="C122" t="s">
        <v>1660</v>
      </c>
      <c r="D122">
        <v>1394</v>
      </c>
    </row>
    <row r="123" spans="1:4" x14ac:dyDescent="0.35">
      <c r="A123" t="s">
        <v>1661</v>
      </c>
      <c r="B123">
        <v>1022066</v>
      </c>
      <c r="C123" t="s">
        <v>1662</v>
      </c>
      <c r="D123">
        <v>2409</v>
      </c>
    </row>
    <row r="124" spans="1:4" x14ac:dyDescent="0.35">
      <c r="A124" t="s">
        <v>1661</v>
      </c>
      <c r="B124">
        <v>1022069</v>
      </c>
      <c r="C124" t="s">
        <v>1663</v>
      </c>
      <c r="D124">
        <v>2409</v>
      </c>
    </row>
    <row r="125" spans="1:4" x14ac:dyDescent="0.35">
      <c r="A125" t="s">
        <v>1661</v>
      </c>
      <c r="B125">
        <v>1022072</v>
      </c>
      <c r="C125" t="s">
        <v>1664</v>
      </c>
      <c r="D125">
        <v>2409</v>
      </c>
    </row>
    <row r="126" spans="1:4" x14ac:dyDescent="0.35">
      <c r="A126" t="s">
        <v>1661</v>
      </c>
      <c r="B126">
        <v>1022075</v>
      </c>
      <c r="C126" t="s">
        <v>1665</v>
      </c>
      <c r="D126">
        <v>2409</v>
      </c>
    </row>
    <row r="127" spans="1:4" x14ac:dyDescent="0.35">
      <c r="A127" t="s">
        <v>1661</v>
      </c>
      <c r="B127">
        <v>1022096</v>
      </c>
      <c r="C127" t="s">
        <v>1666</v>
      </c>
      <c r="D127">
        <v>2409</v>
      </c>
    </row>
    <row r="128" spans="1:4" x14ac:dyDescent="0.35">
      <c r="A128" t="s">
        <v>1661</v>
      </c>
      <c r="B128">
        <v>1022098</v>
      </c>
      <c r="C128" t="s">
        <v>1667</v>
      </c>
      <c r="D128">
        <v>2409</v>
      </c>
    </row>
    <row r="129" spans="1:4" x14ac:dyDescent="0.35">
      <c r="A129" t="s">
        <v>1661</v>
      </c>
      <c r="B129">
        <v>1022099</v>
      </c>
      <c r="C129" t="s">
        <v>1668</v>
      </c>
      <c r="D129">
        <v>2409</v>
      </c>
    </row>
    <row r="130" spans="1:4" x14ac:dyDescent="0.35">
      <c r="A130" t="s">
        <v>1661</v>
      </c>
      <c r="B130">
        <v>1022101</v>
      </c>
      <c r="C130" t="s">
        <v>1669</v>
      </c>
      <c r="D130">
        <v>2409</v>
      </c>
    </row>
    <row r="131" spans="1:4" x14ac:dyDescent="0.35">
      <c r="A131" t="s">
        <v>1661</v>
      </c>
      <c r="B131">
        <v>1022102</v>
      </c>
      <c r="C131" t="s">
        <v>1670</v>
      </c>
      <c r="D131">
        <v>2409</v>
      </c>
    </row>
    <row r="132" spans="1:4" x14ac:dyDescent="0.35">
      <c r="A132" t="s">
        <v>1661</v>
      </c>
      <c r="B132">
        <v>1022104</v>
      </c>
      <c r="C132" t="s">
        <v>1671</v>
      </c>
      <c r="D132">
        <v>2409</v>
      </c>
    </row>
    <row r="133" spans="1:4" x14ac:dyDescent="0.35">
      <c r="A133" t="s">
        <v>1661</v>
      </c>
      <c r="B133">
        <v>1022105</v>
      </c>
      <c r="C133" t="s">
        <v>1672</v>
      </c>
      <c r="D133">
        <v>2409</v>
      </c>
    </row>
    <row r="134" spans="1:4" x14ac:dyDescent="0.35">
      <c r="A134" t="s">
        <v>1661</v>
      </c>
      <c r="B134">
        <v>1022107</v>
      </c>
      <c r="C134" t="s">
        <v>1673</v>
      </c>
      <c r="D134">
        <v>2409</v>
      </c>
    </row>
    <row r="135" spans="1:4" x14ac:dyDescent="0.35">
      <c r="A135" t="s">
        <v>1674</v>
      </c>
      <c r="B135">
        <v>1022108</v>
      </c>
      <c r="C135" t="s">
        <v>1675</v>
      </c>
      <c r="D135">
        <v>2684</v>
      </c>
    </row>
    <row r="136" spans="1:4" x14ac:dyDescent="0.35">
      <c r="A136" t="s">
        <v>1674</v>
      </c>
      <c r="B136">
        <v>1022110</v>
      </c>
      <c r="C136" t="s">
        <v>1676</v>
      </c>
      <c r="D136">
        <v>2684</v>
      </c>
    </row>
    <row r="137" spans="1:4" x14ac:dyDescent="0.35">
      <c r="A137" t="s">
        <v>1674</v>
      </c>
      <c r="B137">
        <v>1022111</v>
      </c>
      <c r="C137" t="s">
        <v>1677</v>
      </c>
      <c r="D137">
        <v>2684</v>
      </c>
    </row>
    <row r="138" spans="1:4" x14ac:dyDescent="0.35">
      <c r="A138" t="s">
        <v>1674</v>
      </c>
      <c r="B138">
        <v>1022113</v>
      </c>
      <c r="C138" t="s">
        <v>1678</v>
      </c>
      <c r="D138">
        <v>2684</v>
      </c>
    </row>
    <row r="139" spans="1:4" x14ac:dyDescent="0.35">
      <c r="A139" t="s">
        <v>1674</v>
      </c>
      <c r="B139">
        <v>1022114</v>
      </c>
      <c r="C139" t="s">
        <v>1679</v>
      </c>
      <c r="D139">
        <v>2684</v>
      </c>
    </row>
    <row r="140" spans="1:4" x14ac:dyDescent="0.35">
      <c r="A140" t="s">
        <v>1674</v>
      </c>
      <c r="B140">
        <v>1022116</v>
      </c>
      <c r="C140" t="s">
        <v>1680</v>
      </c>
      <c r="D140">
        <v>2684</v>
      </c>
    </row>
    <row r="141" spans="1:4" x14ac:dyDescent="0.35">
      <c r="A141" t="s">
        <v>1674</v>
      </c>
      <c r="B141">
        <v>1022117</v>
      </c>
      <c r="C141" t="s">
        <v>1681</v>
      </c>
      <c r="D141">
        <v>2684</v>
      </c>
    </row>
    <row r="142" spans="1:4" x14ac:dyDescent="0.35">
      <c r="A142" t="s">
        <v>1674</v>
      </c>
      <c r="B142">
        <v>1022119</v>
      </c>
      <c r="C142" t="s">
        <v>1682</v>
      </c>
      <c r="D142">
        <v>2684</v>
      </c>
    </row>
    <row r="143" spans="1:4" x14ac:dyDescent="0.35">
      <c r="A143" t="s">
        <v>1683</v>
      </c>
      <c r="B143">
        <v>1022054</v>
      </c>
      <c r="C143" t="s">
        <v>1684</v>
      </c>
      <c r="D143">
        <v>2771</v>
      </c>
    </row>
    <row r="144" spans="1:4" x14ac:dyDescent="0.35">
      <c r="A144" t="s">
        <v>1683</v>
      </c>
      <c r="B144">
        <v>1022057</v>
      </c>
      <c r="C144" t="s">
        <v>1685</v>
      </c>
      <c r="D144">
        <v>2771</v>
      </c>
    </row>
    <row r="145" spans="1:4" x14ac:dyDescent="0.35">
      <c r="A145" t="s">
        <v>1683</v>
      </c>
      <c r="B145">
        <v>1022060</v>
      </c>
      <c r="C145" t="s">
        <v>1686</v>
      </c>
      <c r="D145">
        <v>2771</v>
      </c>
    </row>
    <row r="146" spans="1:4" x14ac:dyDescent="0.35">
      <c r="A146" t="s">
        <v>1683</v>
      </c>
      <c r="B146">
        <v>1022063</v>
      </c>
      <c r="C146" t="s">
        <v>1687</v>
      </c>
      <c r="D146">
        <v>2771</v>
      </c>
    </row>
    <row r="147" spans="1:4" x14ac:dyDescent="0.35">
      <c r="A147" t="s">
        <v>1683</v>
      </c>
      <c r="B147">
        <v>1022120</v>
      </c>
      <c r="C147" t="s">
        <v>1688</v>
      </c>
      <c r="D147">
        <v>2771</v>
      </c>
    </row>
    <row r="148" spans="1:4" x14ac:dyDescent="0.35">
      <c r="A148" t="s">
        <v>1683</v>
      </c>
      <c r="B148">
        <v>1022122</v>
      </c>
      <c r="C148" t="s">
        <v>1689</v>
      </c>
      <c r="D148">
        <v>2771</v>
      </c>
    </row>
    <row r="149" spans="1:4" x14ac:dyDescent="0.35">
      <c r="A149" t="s">
        <v>1683</v>
      </c>
      <c r="B149">
        <v>1022123</v>
      </c>
      <c r="C149" t="s">
        <v>1690</v>
      </c>
      <c r="D149">
        <v>2771</v>
      </c>
    </row>
    <row r="150" spans="1:4" x14ac:dyDescent="0.35">
      <c r="A150" t="s">
        <v>1683</v>
      </c>
      <c r="B150">
        <v>1022125</v>
      </c>
      <c r="C150" t="s">
        <v>1691</v>
      </c>
      <c r="D150">
        <v>2771</v>
      </c>
    </row>
    <row r="151" spans="1:4" x14ac:dyDescent="0.35">
      <c r="A151" t="s">
        <v>1683</v>
      </c>
      <c r="B151">
        <v>1022126</v>
      </c>
      <c r="C151" t="s">
        <v>1692</v>
      </c>
      <c r="D151">
        <v>2771</v>
      </c>
    </row>
    <row r="152" spans="1:4" x14ac:dyDescent="0.35">
      <c r="A152" t="s">
        <v>1683</v>
      </c>
      <c r="B152">
        <v>1022128</v>
      </c>
      <c r="C152" t="s">
        <v>1693</v>
      </c>
      <c r="D152">
        <v>2771</v>
      </c>
    </row>
    <row r="153" spans="1:4" x14ac:dyDescent="0.35">
      <c r="A153" t="s">
        <v>1683</v>
      </c>
      <c r="B153">
        <v>1022129</v>
      </c>
      <c r="C153" t="s">
        <v>1694</v>
      </c>
      <c r="D153">
        <v>2771</v>
      </c>
    </row>
    <row r="154" spans="1:4" x14ac:dyDescent="0.35">
      <c r="A154" t="s">
        <v>1683</v>
      </c>
      <c r="B154">
        <v>1022131</v>
      </c>
      <c r="C154" t="s">
        <v>1695</v>
      </c>
      <c r="D154">
        <v>2771</v>
      </c>
    </row>
    <row r="155" spans="1:4" x14ac:dyDescent="0.35">
      <c r="A155" t="s">
        <v>1696</v>
      </c>
      <c r="B155">
        <v>1022078</v>
      </c>
      <c r="C155" t="s">
        <v>1697</v>
      </c>
      <c r="D155">
        <v>2988</v>
      </c>
    </row>
    <row r="156" spans="1:4" x14ac:dyDescent="0.35">
      <c r="A156" t="s">
        <v>1696</v>
      </c>
      <c r="B156">
        <v>1022080</v>
      </c>
      <c r="C156" t="s">
        <v>1698</v>
      </c>
      <c r="D156">
        <v>2988</v>
      </c>
    </row>
    <row r="157" spans="1:4" x14ac:dyDescent="0.35">
      <c r="A157" t="s">
        <v>1696</v>
      </c>
      <c r="B157">
        <v>1022132</v>
      </c>
      <c r="C157" t="s">
        <v>1699</v>
      </c>
      <c r="D157">
        <v>2988</v>
      </c>
    </row>
    <row r="158" spans="1:4" x14ac:dyDescent="0.35">
      <c r="A158" t="s">
        <v>1696</v>
      </c>
      <c r="B158">
        <v>1022134</v>
      </c>
      <c r="C158" t="s">
        <v>1700</v>
      </c>
      <c r="D158">
        <v>2988</v>
      </c>
    </row>
    <row r="159" spans="1:4" x14ac:dyDescent="0.35">
      <c r="A159" t="s">
        <v>1696</v>
      </c>
      <c r="B159">
        <v>1022135</v>
      </c>
      <c r="C159" t="s">
        <v>1701</v>
      </c>
      <c r="D159">
        <v>2988</v>
      </c>
    </row>
    <row r="160" spans="1:4" x14ac:dyDescent="0.35">
      <c r="A160" t="s">
        <v>1696</v>
      </c>
      <c r="B160">
        <v>1022137</v>
      </c>
      <c r="C160" t="s">
        <v>1702</v>
      </c>
      <c r="D160">
        <v>2988</v>
      </c>
    </row>
    <row r="161" spans="1:4" x14ac:dyDescent="0.35">
      <c r="A161" t="s">
        <v>1696</v>
      </c>
      <c r="B161">
        <v>1022138</v>
      </c>
      <c r="C161" t="s">
        <v>1703</v>
      </c>
      <c r="D161">
        <v>2988</v>
      </c>
    </row>
    <row r="162" spans="1:4" x14ac:dyDescent="0.35">
      <c r="A162" t="s">
        <v>1696</v>
      </c>
      <c r="B162">
        <v>1022140</v>
      </c>
      <c r="C162" t="s">
        <v>1704</v>
      </c>
      <c r="D162">
        <v>2988</v>
      </c>
    </row>
    <row r="163" spans="1:4" x14ac:dyDescent="0.35">
      <c r="A163" t="s">
        <v>1705</v>
      </c>
      <c r="B163">
        <v>1021682</v>
      </c>
      <c r="C163" t="s">
        <v>1706</v>
      </c>
      <c r="D163">
        <v>5089</v>
      </c>
    </row>
    <row r="164" spans="1:4" x14ac:dyDescent="0.35">
      <c r="A164" t="s">
        <v>1705</v>
      </c>
      <c r="B164">
        <v>1021684</v>
      </c>
      <c r="C164" t="s">
        <v>1707</v>
      </c>
      <c r="D164">
        <v>5089</v>
      </c>
    </row>
    <row r="165" spans="1:4" x14ac:dyDescent="0.35">
      <c r="A165" t="s">
        <v>1705</v>
      </c>
      <c r="B165">
        <v>1021716</v>
      </c>
      <c r="C165" t="s">
        <v>1708</v>
      </c>
      <c r="D165">
        <v>5089</v>
      </c>
    </row>
    <row r="166" spans="1:4" x14ac:dyDescent="0.35">
      <c r="A166" t="s">
        <v>1705</v>
      </c>
      <c r="B166">
        <v>1021718</v>
      </c>
      <c r="C166" t="s">
        <v>1709</v>
      </c>
      <c r="D166">
        <v>5089</v>
      </c>
    </row>
    <row r="167" spans="1:4" x14ac:dyDescent="0.35">
      <c r="A167" t="s">
        <v>1705</v>
      </c>
      <c r="B167">
        <v>1021720</v>
      </c>
      <c r="C167" t="s">
        <v>1710</v>
      </c>
      <c r="D167">
        <v>5089</v>
      </c>
    </row>
    <row r="168" spans="1:4" x14ac:dyDescent="0.35">
      <c r="A168" t="s">
        <v>1705</v>
      </c>
      <c r="B168">
        <v>1021722</v>
      </c>
      <c r="C168" t="s">
        <v>1711</v>
      </c>
      <c r="D168">
        <v>5089</v>
      </c>
    </row>
    <row r="169" spans="1:4" x14ac:dyDescent="0.35">
      <c r="A169" t="s">
        <v>1712</v>
      </c>
      <c r="B169">
        <v>1021708</v>
      </c>
      <c r="C169" t="s">
        <v>1713</v>
      </c>
      <c r="D169">
        <v>5538</v>
      </c>
    </row>
    <row r="170" spans="1:4" x14ac:dyDescent="0.35">
      <c r="A170" t="s">
        <v>1712</v>
      </c>
      <c r="B170">
        <v>1021710</v>
      </c>
      <c r="C170" t="s">
        <v>1714</v>
      </c>
      <c r="D170">
        <v>5538</v>
      </c>
    </row>
    <row r="171" spans="1:4" x14ac:dyDescent="0.35">
      <c r="A171" t="s">
        <v>1712</v>
      </c>
      <c r="B171">
        <v>1021712</v>
      </c>
      <c r="C171" t="s">
        <v>1715</v>
      </c>
      <c r="D171">
        <v>5538</v>
      </c>
    </row>
    <row r="172" spans="1:4" x14ac:dyDescent="0.35">
      <c r="A172" t="s">
        <v>1712</v>
      </c>
      <c r="B172">
        <v>1021714</v>
      </c>
      <c r="C172" t="s">
        <v>1716</v>
      </c>
      <c r="D172">
        <v>5538</v>
      </c>
    </row>
    <row r="173" spans="1:4" x14ac:dyDescent="0.35">
      <c r="A173" t="s">
        <v>1712</v>
      </c>
      <c r="B173">
        <v>1022626</v>
      </c>
      <c r="C173" t="s">
        <v>1717</v>
      </c>
      <c r="D173">
        <v>5538</v>
      </c>
    </row>
    <row r="174" spans="1:4" x14ac:dyDescent="0.35">
      <c r="A174" t="s">
        <v>1718</v>
      </c>
      <c r="B174">
        <v>1023464</v>
      </c>
      <c r="C174" t="s">
        <v>1719</v>
      </c>
      <c r="D174">
        <v>3568</v>
      </c>
    </row>
    <row r="175" spans="1:4" x14ac:dyDescent="0.35">
      <c r="A175" t="s">
        <v>1718</v>
      </c>
      <c r="B175">
        <v>1023468</v>
      </c>
      <c r="C175" t="s">
        <v>1720</v>
      </c>
      <c r="D175">
        <v>3568</v>
      </c>
    </row>
    <row r="176" spans="1:4" x14ac:dyDescent="0.35">
      <c r="A176" t="s">
        <v>1718</v>
      </c>
      <c r="B176">
        <v>1023470</v>
      </c>
      <c r="C176" t="s">
        <v>1721</v>
      </c>
      <c r="D176">
        <v>3568</v>
      </c>
    </row>
    <row r="177" spans="1:4" x14ac:dyDescent="0.35">
      <c r="A177" t="s">
        <v>1718</v>
      </c>
      <c r="B177">
        <v>1023474</v>
      </c>
      <c r="C177" t="s">
        <v>1722</v>
      </c>
      <c r="D177">
        <v>3568</v>
      </c>
    </row>
    <row r="178" spans="1:4" x14ac:dyDescent="0.35">
      <c r="A178" t="s">
        <v>1718</v>
      </c>
      <c r="B178">
        <v>1023672</v>
      </c>
      <c r="C178" t="s">
        <v>1723</v>
      </c>
      <c r="D178">
        <v>3568</v>
      </c>
    </row>
    <row r="179" spans="1:4" x14ac:dyDescent="0.35">
      <c r="A179" t="s">
        <v>1718</v>
      </c>
      <c r="B179">
        <v>1023674</v>
      </c>
      <c r="C179" t="s">
        <v>1724</v>
      </c>
      <c r="D179">
        <v>3568</v>
      </c>
    </row>
    <row r="180" spans="1:4" x14ac:dyDescent="0.35">
      <c r="A180" t="s">
        <v>1718</v>
      </c>
      <c r="B180">
        <v>1023677</v>
      </c>
      <c r="C180" t="s">
        <v>1725</v>
      </c>
      <c r="D180">
        <v>3568</v>
      </c>
    </row>
    <row r="181" spans="1:4" x14ac:dyDescent="0.35">
      <c r="A181" t="s">
        <v>1718</v>
      </c>
      <c r="B181">
        <v>1023679</v>
      </c>
      <c r="C181" t="s">
        <v>1726</v>
      </c>
      <c r="D181">
        <v>3568</v>
      </c>
    </row>
    <row r="182" spans="1:4" x14ac:dyDescent="0.35">
      <c r="A182" t="s">
        <v>1718</v>
      </c>
      <c r="B182">
        <v>1024621</v>
      </c>
      <c r="C182" t="s">
        <v>1727</v>
      </c>
      <c r="D182">
        <v>3568</v>
      </c>
    </row>
    <row r="183" spans="1:4" x14ac:dyDescent="0.35">
      <c r="A183" t="s">
        <v>1728</v>
      </c>
      <c r="B183">
        <v>1023456</v>
      </c>
      <c r="C183" t="s">
        <v>1729</v>
      </c>
      <c r="D183">
        <v>3814</v>
      </c>
    </row>
    <row r="184" spans="1:4" x14ac:dyDescent="0.35">
      <c r="A184" t="s">
        <v>1728</v>
      </c>
      <c r="B184">
        <v>1023458</v>
      </c>
      <c r="C184" t="s">
        <v>1730</v>
      </c>
      <c r="D184">
        <v>3814</v>
      </c>
    </row>
    <row r="185" spans="1:4" x14ac:dyDescent="0.35">
      <c r="A185" t="s">
        <v>1728</v>
      </c>
      <c r="B185">
        <v>1023460</v>
      </c>
      <c r="C185" t="s">
        <v>1731</v>
      </c>
      <c r="D185">
        <v>3814</v>
      </c>
    </row>
    <row r="186" spans="1:4" x14ac:dyDescent="0.35">
      <c r="A186" t="s">
        <v>1728</v>
      </c>
      <c r="B186">
        <v>1023462</v>
      </c>
      <c r="C186" t="s">
        <v>1732</v>
      </c>
      <c r="D186">
        <v>3814</v>
      </c>
    </row>
    <row r="187" spans="1:4" x14ac:dyDescent="0.35">
      <c r="A187" t="s">
        <v>1733</v>
      </c>
      <c r="B187">
        <v>1024507</v>
      </c>
      <c r="C187" t="s">
        <v>1734</v>
      </c>
      <c r="D187">
        <v>1336</v>
      </c>
    </row>
    <row r="188" spans="1:4" x14ac:dyDescent="0.35">
      <c r="A188" t="s">
        <v>1733</v>
      </c>
      <c r="B188">
        <v>1024512</v>
      </c>
      <c r="C188" t="s">
        <v>1735</v>
      </c>
      <c r="D188">
        <v>1336</v>
      </c>
    </row>
    <row r="189" spans="1:4" x14ac:dyDescent="0.35">
      <c r="A189" t="s">
        <v>1736</v>
      </c>
      <c r="B189">
        <v>1021589</v>
      </c>
      <c r="C189" t="s">
        <v>1737</v>
      </c>
      <c r="D189">
        <v>1394</v>
      </c>
    </row>
    <row r="190" spans="1:4" x14ac:dyDescent="0.35">
      <c r="A190" t="s">
        <v>1736</v>
      </c>
      <c r="B190">
        <v>1021595</v>
      </c>
      <c r="C190" t="s">
        <v>1738</v>
      </c>
      <c r="D190">
        <v>1394</v>
      </c>
    </row>
    <row r="191" spans="1:4" x14ac:dyDescent="0.35">
      <c r="A191" t="s">
        <v>1736</v>
      </c>
      <c r="B191">
        <v>1021611</v>
      </c>
      <c r="C191" t="s">
        <v>1739</v>
      </c>
      <c r="D191">
        <v>1394</v>
      </c>
    </row>
    <row r="192" spans="1:4" x14ac:dyDescent="0.35">
      <c r="A192" t="s">
        <v>1736</v>
      </c>
      <c r="B192">
        <v>1021734</v>
      </c>
      <c r="C192" t="s">
        <v>1740</v>
      </c>
      <c r="D192">
        <v>1394</v>
      </c>
    </row>
    <row r="193" spans="1:4" x14ac:dyDescent="0.35">
      <c r="A193" t="s">
        <v>1736</v>
      </c>
      <c r="B193">
        <v>1021740</v>
      </c>
      <c r="C193" t="s">
        <v>1741</v>
      </c>
      <c r="D193">
        <v>1394</v>
      </c>
    </row>
    <row r="194" spans="1:4" x14ac:dyDescent="0.35">
      <c r="A194" t="s">
        <v>1736</v>
      </c>
      <c r="B194">
        <v>1021756</v>
      </c>
      <c r="C194" t="s">
        <v>1742</v>
      </c>
      <c r="D194">
        <v>1394</v>
      </c>
    </row>
    <row r="195" spans="1:4" x14ac:dyDescent="0.35">
      <c r="A195" t="s">
        <v>1736</v>
      </c>
      <c r="B195">
        <v>1023044</v>
      </c>
      <c r="C195" t="s">
        <v>1743</v>
      </c>
      <c r="D195">
        <v>1394</v>
      </c>
    </row>
    <row r="196" spans="1:4" x14ac:dyDescent="0.35">
      <c r="A196" t="s">
        <v>1736</v>
      </c>
      <c r="B196">
        <v>1023046</v>
      </c>
      <c r="C196" t="s">
        <v>1744</v>
      </c>
      <c r="D196">
        <v>1394</v>
      </c>
    </row>
    <row r="197" spans="1:4" x14ac:dyDescent="0.35">
      <c r="A197" t="s">
        <v>1736</v>
      </c>
      <c r="B197">
        <v>1023047</v>
      </c>
      <c r="C197" t="s">
        <v>1745</v>
      </c>
      <c r="D197">
        <v>1394</v>
      </c>
    </row>
    <row r="198" spans="1:4" x14ac:dyDescent="0.35">
      <c r="A198" t="s">
        <v>1736</v>
      </c>
      <c r="B198">
        <v>1023049</v>
      </c>
      <c r="C198" t="s">
        <v>1746</v>
      </c>
      <c r="D198">
        <v>1394</v>
      </c>
    </row>
    <row r="199" spans="1:4" x14ac:dyDescent="0.35">
      <c r="A199" t="s">
        <v>1747</v>
      </c>
      <c r="B199">
        <v>1024022</v>
      </c>
      <c r="C199" t="s">
        <v>1748</v>
      </c>
      <c r="D199">
        <v>1539</v>
      </c>
    </row>
    <row r="200" spans="1:4" x14ac:dyDescent="0.35">
      <c r="A200" t="s">
        <v>1747</v>
      </c>
      <c r="B200">
        <v>1024024</v>
      </c>
      <c r="C200" t="s">
        <v>1749</v>
      </c>
      <c r="D200">
        <v>1539</v>
      </c>
    </row>
    <row r="201" spans="1:4" x14ac:dyDescent="0.35">
      <c r="A201" t="s">
        <v>1747</v>
      </c>
      <c r="B201">
        <v>1024417</v>
      </c>
      <c r="C201" t="s">
        <v>1750</v>
      </c>
      <c r="D201">
        <v>1539</v>
      </c>
    </row>
    <row r="202" spans="1:4" x14ac:dyDescent="0.35">
      <c r="A202" t="s">
        <v>1751</v>
      </c>
      <c r="B202">
        <v>1021587</v>
      </c>
      <c r="C202" t="s">
        <v>1752</v>
      </c>
      <c r="D202">
        <v>2481</v>
      </c>
    </row>
    <row r="203" spans="1:4" x14ac:dyDescent="0.35">
      <c r="A203" t="s">
        <v>1751</v>
      </c>
      <c r="B203">
        <v>1021591</v>
      </c>
      <c r="C203" t="s">
        <v>1753</v>
      </c>
      <c r="D203">
        <v>2481</v>
      </c>
    </row>
    <row r="204" spans="1:4" x14ac:dyDescent="0.35">
      <c r="A204" t="s">
        <v>1751</v>
      </c>
      <c r="B204">
        <v>1021732</v>
      </c>
      <c r="C204" t="s">
        <v>1754</v>
      </c>
      <c r="D204">
        <v>2481</v>
      </c>
    </row>
    <row r="205" spans="1:4" x14ac:dyDescent="0.35">
      <c r="A205" t="s">
        <v>1751</v>
      </c>
      <c r="B205">
        <v>1021736</v>
      </c>
      <c r="C205" t="s">
        <v>1755</v>
      </c>
      <c r="D205">
        <v>2481</v>
      </c>
    </row>
    <row r="206" spans="1:4" x14ac:dyDescent="0.35">
      <c r="A206" t="s">
        <v>1751</v>
      </c>
      <c r="B206">
        <v>1021783</v>
      </c>
      <c r="C206" t="s">
        <v>1756</v>
      </c>
      <c r="D206">
        <v>2481</v>
      </c>
    </row>
    <row r="207" spans="1:4" x14ac:dyDescent="0.35">
      <c r="A207" t="s">
        <v>1751</v>
      </c>
      <c r="B207">
        <v>1023220</v>
      </c>
      <c r="C207" t="s">
        <v>1757</v>
      </c>
      <c r="D207">
        <v>2481</v>
      </c>
    </row>
    <row r="208" spans="1:4" x14ac:dyDescent="0.35">
      <c r="A208" t="s">
        <v>1751</v>
      </c>
      <c r="B208">
        <v>1024450</v>
      </c>
      <c r="C208" t="s">
        <v>1758</v>
      </c>
      <c r="D208">
        <v>2481</v>
      </c>
    </row>
    <row r="209" spans="1:4" x14ac:dyDescent="0.35">
      <c r="A209" t="s">
        <v>1759</v>
      </c>
      <c r="B209">
        <v>1021585</v>
      </c>
      <c r="C209" t="s">
        <v>1760</v>
      </c>
      <c r="D209">
        <v>2191</v>
      </c>
    </row>
    <row r="210" spans="1:4" x14ac:dyDescent="0.35">
      <c r="A210" t="s">
        <v>1759</v>
      </c>
      <c r="B210">
        <v>1021605</v>
      </c>
      <c r="C210" t="s">
        <v>1761</v>
      </c>
      <c r="D210">
        <v>2191</v>
      </c>
    </row>
    <row r="211" spans="1:4" x14ac:dyDescent="0.35">
      <c r="A211" t="s">
        <v>1759</v>
      </c>
      <c r="B211">
        <v>1021607</v>
      </c>
      <c r="C211" t="s">
        <v>1762</v>
      </c>
      <c r="D211">
        <v>2191</v>
      </c>
    </row>
    <row r="212" spans="1:4" x14ac:dyDescent="0.35">
      <c r="A212" t="s">
        <v>1759</v>
      </c>
      <c r="B212">
        <v>1021730</v>
      </c>
      <c r="C212" t="s">
        <v>1763</v>
      </c>
      <c r="D212">
        <v>2191</v>
      </c>
    </row>
    <row r="213" spans="1:4" x14ac:dyDescent="0.35">
      <c r="A213" t="s">
        <v>1759</v>
      </c>
      <c r="B213">
        <v>1021750</v>
      </c>
      <c r="C213" t="s">
        <v>1764</v>
      </c>
      <c r="D213">
        <v>2191</v>
      </c>
    </row>
    <row r="214" spans="1:4" x14ac:dyDescent="0.35">
      <c r="A214" t="s">
        <v>1759</v>
      </c>
      <c r="B214">
        <v>1021752</v>
      </c>
      <c r="C214" t="s">
        <v>1765</v>
      </c>
      <c r="D214">
        <v>2191</v>
      </c>
    </row>
    <row r="215" spans="1:4" x14ac:dyDescent="0.35">
      <c r="A215" t="s">
        <v>1759</v>
      </c>
      <c r="B215">
        <v>1023216</v>
      </c>
      <c r="C215" t="s">
        <v>1766</v>
      </c>
      <c r="D215">
        <v>2191</v>
      </c>
    </row>
    <row r="216" spans="1:4" x14ac:dyDescent="0.35">
      <c r="A216" t="s">
        <v>1759</v>
      </c>
      <c r="B216">
        <v>1024020</v>
      </c>
      <c r="C216" t="s">
        <v>1767</v>
      </c>
      <c r="D216">
        <v>2191</v>
      </c>
    </row>
    <row r="217" spans="1:4" x14ac:dyDescent="0.35">
      <c r="A217" t="s">
        <v>1759</v>
      </c>
      <c r="B217">
        <v>1024352</v>
      </c>
      <c r="C217" t="s">
        <v>1768</v>
      </c>
      <c r="D217">
        <v>2191</v>
      </c>
    </row>
    <row r="218" spans="1:4" x14ac:dyDescent="0.35">
      <c r="A218" t="s">
        <v>1769</v>
      </c>
      <c r="B218">
        <v>1021597</v>
      </c>
      <c r="C218" t="s">
        <v>1770</v>
      </c>
      <c r="D218">
        <v>3133</v>
      </c>
    </row>
    <row r="219" spans="1:4" x14ac:dyDescent="0.35">
      <c r="A219" t="s">
        <v>1769</v>
      </c>
      <c r="B219">
        <v>1021601</v>
      </c>
      <c r="C219" t="s">
        <v>1771</v>
      </c>
      <c r="D219">
        <v>3133</v>
      </c>
    </row>
    <row r="220" spans="1:4" x14ac:dyDescent="0.35">
      <c r="A220" t="s">
        <v>1769</v>
      </c>
      <c r="B220">
        <v>1021609</v>
      </c>
      <c r="C220" t="s">
        <v>1772</v>
      </c>
      <c r="D220">
        <v>3133</v>
      </c>
    </row>
    <row r="221" spans="1:4" x14ac:dyDescent="0.35">
      <c r="A221" t="s">
        <v>1769</v>
      </c>
      <c r="B221">
        <v>1021742</v>
      </c>
      <c r="C221" t="s">
        <v>1773</v>
      </c>
      <c r="D221">
        <v>3133</v>
      </c>
    </row>
    <row r="222" spans="1:4" x14ac:dyDescent="0.35">
      <c r="A222" t="s">
        <v>1769</v>
      </c>
      <c r="B222">
        <v>1021746</v>
      </c>
      <c r="C222" t="s">
        <v>1774</v>
      </c>
      <c r="D222">
        <v>3133</v>
      </c>
    </row>
    <row r="223" spans="1:4" x14ac:dyDescent="0.35">
      <c r="A223" t="s">
        <v>1769</v>
      </c>
      <c r="B223">
        <v>1021754</v>
      </c>
      <c r="C223" t="s">
        <v>1775</v>
      </c>
      <c r="D223">
        <v>3133</v>
      </c>
    </row>
    <row r="224" spans="1:4" x14ac:dyDescent="0.35">
      <c r="A224" t="s">
        <v>1769</v>
      </c>
      <c r="B224">
        <v>1022675</v>
      </c>
      <c r="C224" t="s">
        <v>1776</v>
      </c>
      <c r="D224">
        <v>3133</v>
      </c>
    </row>
    <row r="225" spans="1:4" x14ac:dyDescent="0.35">
      <c r="A225" t="s">
        <v>1769</v>
      </c>
      <c r="B225">
        <v>1023041</v>
      </c>
      <c r="C225" t="s">
        <v>1777</v>
      </c>
      <c r="D225">
        <v>3133</v>
      </c>
    </row>
    <row r="226" spans="1:4" x14ac:dyDescent="0.35">
      <c r="A226" t="s">
        <v>1769</v>
      </c>
      <c r="B226">
        <v>1023043</v>
      </c>
      <c r="C226" t="s">
        <v>1778</v>
      </c>
      <c r="D226">
        <v>3133</v>
      </c>
    </row>
    <row r="227" spans="1:4" x14ac:dyDescent="0.35">
      <c r="A227" t="s">
        <v>1769</v>
      </c>
      <c r="B227">
        <v>1024701</v>
      </c>
      <c r="C227" t="s">
        <v>1779</v>
      </c>
      <c r="D227">
        <v>3133</v>
      </c>
    </row>
    <row r="228" spans="1:4" x14ac:dyDescent="0.35">
      <c r="A228" t="s">
        <v>1780</v>
      </c>
      <c r="B228">
        <v>1021593</v>
      </c>
      <c r="C228" t="s">
        <v>1781</v>
      </c>
      <c r="D228">
        <v>2554</v>
      </c>
    </row>
    <row r="229" spans="1:4" x14ac:dyDescent="0.35">
      <c r="A229" t="s">
        <v>1780</v>
      </c>
      <c r="B229">
        <v>1021599</v>
      </c>
      <c r="C229" t="s">
        <v>1782</v>
      </c>
      <c r="D229">
        <v>2554</v>
      </c>
    </row>
    <row r="230" spans="1:4" x14ac:dyDescent="0.35">
      <c r="A230" t="s">
        <v>1780</v>
      </c>
      <c r="B230">
        <v>1021603</v>
      </c>
      <c r="C230" t="s">
        <v>1783</v>
      </c>
      <c r="D230">
        <v>2554</v>
      </c>
    </row>
    <row r="231" spans="1:4" x14ac:dyDescent="0.35">
      <c r="A231" t="s">
        <v>1780</v>
      </c>
      <c r="B231">
        <v>1021738</v>
      </c>
      <c r="C231" t="s">
        <v>1784</v>
      </c>
      <c r="D231">
        <v>2554</v>
      </c>
    </row>
    <row r="232" spans="1:4" x14ac:dyDescent="0.35">
      <c r="A232" t="s">
        <v>1780</v>
      </c>
      <c r="B232">
        <v>1021744</v>
      </c>
      <c r="C232" t="s">
        <v>1785</v>
      </c>
      <c r="D232">
        <v>2554</v>
      </c>
    </row>
    <row r="233" spans="1:4" x14ac:dyDescent="0.35">
      <c r="A233" t="s">
        <v>1780</v>
      </c>
      <c r="B233">
        <v>1021748</v>
      </c>
      <c r="C233" t="s">
        <v>1786</v>
      </c>
      <c r="D233">
        <v>2554</v>
      </c>
    </row>
    <row r="234" spans="1:4" x14ac:dyDescent="0.35">
      <c r="A234" t="s">
        <v>1780</v>
      </c>
      <c r="B234">
        <v>1022706</v>
      </c>
      <c r="C234" t="s">
        <v>1787</v>
      </c>
      <c r="D234">
        <v>2554</v>
      </c>
    </row>
    <row r="235" spans="1:4" x14ac:dyDescent="0.35">
      <c r="A235" t="s">
        <v>1780</v>
      </c>
      <c r="B235">
        <v>1022730</v>
      </c>
      <c r="C235" t="s">
        <v>1788</v>
      </c>
      <c r="D235">
        <v>2554</v>
      </c>
    </row>
    <row r="236" spans="1:4" x14ac:dyDescent="0.35">
      <c r="A236" t="s">
        <v>1780</v>
      </c>
      <c r="B236">
        <v>1022732</v>
      </c>
      <c r="C236" t="s">
        <v>1789</v>
      </c>
      <c r="D236">
        <v>2554</v>
      </c>
    </row>
    <row r="237" spans="1:4" x14ac:dyDescent="0.35">
      <c r="A237" t="s">
        <v>1790</v>
      </c>
      <c r="B237">
        <v>1024556</v>
      </c>
      <c r="C237" t="s">
        <v>1791</v>
      </c>
      <c r="D237">
        <v>8740</v>
      </c>
    </row>
    <row r="238" spans="1:4" x14ac:dyDescent="0.35">
      <c r="A238" t="s">
        <v>1792</v>
      </c>
      <c r="B238">
        <v>1022558</v>
      </c>
      <c r="C238" t="s">
        <v>1793</v>
      </c>
      <c r="D238">
        <v>3799</v>
      </c>
    </row>
    <row r="239" spans="1:4" x14ac:dyDescent="0.35">
      <c r="A239" t="s">
        <v>1792</v>
      </c>
      <c r="B239">
        <v>1022770</v>
      </c>
      <c r="C239" t="s">
        <v>1794</v>
      </c>
      <c r="D239">
        <v>3799</v>
      </c>
    </row>
    <row r="240" spans="1:4" x14ac:dyDescent="0.35">
      <c r="A240" t="s">
        <v>1792</v>
      </c>
      <c r="B240">
        <v>1024646</v>
      </c>
      <c r="C240" t="s">
        <v>1795</v>
      </c>
      <c r="D240">
        <v>3799</v>
      </c>
    </row>
    <row r="241" spans="1:4" x14ac:dyDescent="0.35">
      <c r="A241" t="s">
        <v>1792</v>
      </c>
      <c r="B241">
        <v>1024683</v>
      </c>
      <c r="C241" t="s">
        <v>1796</v>
      </c>
      <c r="D241">
        <v>3799</v>
      </c>
    </row>
    <row r="242" spans="1:4" x14ac:dyDescent="0.35">
      <c r="A242" t="s">
        <v>1792</v>
      </c>
      <c r="B242">
        <v>1025281</v>
      </c>
      <c r="C242" t="s">
        <v>1797</v>
      </c>
      <c r="D242">
        <v>3799</v>
      </c>
    </row>
    <row r="243" spans="1:4" x14ac:dyDescent="0.35">
      <c r="A243" t="s">
        <v>1798</v>
      </c>
      <c r="B243">
        <v>1024521</v>
      </c>
      <c r="C243" t="s">
        <v>1798</v>
      </c>
      <c r="D243">
        <v>893</v>
      </c>
    </row>
    <row r="244" spans="1:4" x14ac:dyDescent="0.35">
      <c r="A244" t="s">
        <v>1799</v>
      </c>
      <c r="B244">
        <v>1024368</v>
      </c>
      <c r="C244" t="s">
        <v>1800</v>
      </c>
      <c r="D244">
        <v>1538</v>
      </c>
    </row>
    <row r="245" spans="1:4" x14ac:dyDescent="0.35">
      <c r="A245" t="s">
        <v>1801</v>
      </c>
      <c r="B245">
        <v>1024366</v>
      </c>
      <c r="C245" t="s">
        <v>1802</v>
      </c>
      <c r="D245">
        <v>2357</v>
      </c>
    </row>
    <row r="246" spans="1:4" x14ac:dyDescent="0.35">
      <c r="A246" t="s">
        <v>1803</v>
      </c>
      <c r="B246">
        <v>1024364</v>
      </c>
      <c r="C246" t="s">
        <v>1803</v>
      </c>
      <c r="D246">
        <v>536.5</v>
      </c>
    </row>
    <row r="247" spans="1:4" x14ac:dyDescent="0.35">
      <c r="A247" t="s">
        <v>1804</v>
      </c>
      <c r="B247">
        <v>1024362</v>
      </c>
      <c r="C247" t="s">
        <v>1804</v>
      </c>
      <c r="D247">
        <v>409</v>
      </c>
    </row>
    <row r="248" spans="1:4" x14ac:dyDescent="0.35">
      <c r="A248" t="s">
        <v>1805</v>
      </c>
      <c r="B248">
        <v>1024360</v>
      </c>
      <c r="C248" t="s">
        <v>1805</v>
      </c>
      <c r="D248">
        <v>1137</v>
      </c>
    </row>
    <row r="249" spans="1:4" x14ac:dyDescent="0.35">
      <c r="A249" t="s">
        <v>1806</v>
      </c>
      <c r="B249">
        <v>1022464</v>
      </c>
      <c r="C249" t="s">
        <v>1806</v>
      </c>
      <c r="D249">
        <v>2009</v>
      </c>
    </row>
    <row r="250" spans="1:4" x14ac:dyDescent="0.35">
      <c r="A250" t="s">
        <v>1807</v>
      </c>
      <c r="B250">
        <v>1023251</v>
      </c>
      <c r="C250" t="s">
        <v>1808</v>
      </c>
      <c r="D250">
        <v>2165</v>
      </c>
    </row>
    <row r="251" spans="1:4" x14ac:dyDescent="0.35">
      <c r="A251" t="s">
        <v>1807</v>
      </c>
      <c r="B251">
        <v>1024736</v>
      </c>
      <c r="C251" t="s">
        <v>1809</v>
      </c>
      <c r="D251">
        <v>2165</v>
      </c>
    </row>
    <row r="252" spans="1:4" x14ac:dyDescent="0.35">
      <c r="A252" t="s">
        <v>1810</v>
      </c>
      <c r="B252">
        <v>1024108</v>
      </c>
      <c r="C252" t="s">
        <v>1811</v>
      </c>
      <c r="D252">
        <v>3709</v>
      </c>
    </row>
    <row r="253" spans="1:4" x14ac:dyDescent="0.35">
      <c r="A253" t="s">
        <v>1812</v>
      </c>
      <c r="B253">
        <v>1023245</v>
      </c>
      <c r="C253" t="s">
        <v>1813</v>
      </c>
      <c r="D253">
        <v>2999</v>
      </c>
    </row>
    <row r="254" spans="1:4" x14ac:dyDescent="0.35">
      <c r="A254" t="s">
        <v>1814</v>
      </c>
      <c r="B254">
        <v>1023345</v>
      </c>
      <c r="C254" t="s">
        <v>1814</v>
      </c>
      <c r="D254">
        <v>4339</v>
      </c>
    </row>
    <row r="255" spans="1:4" x14ac:dyDescent="0.35">
      <c r="A255" t="s">
        <v>1815</v>
      </c>
      <c r="B255">
        <v>1023349</v>
      </c>
      <c r="C255" t="s">
        <v>1815</v>
      </c>
      <c r="D255">
        <v>1609</v>
      </c>
    </row>
    <row r="256" spans="1:4" x14ac:dyDescent="0.35">
      <c r="A256" t="s">
        <v>1816</v>
      </c>
      <c r="B256">
        <v>1023347</v>
      </c>
      <c r="C256" t="s">
        <v>1816</v>
      </c>
      <c r="D256">
        <v>1992</v>
      </c>
    </row>
    <row r="257" spans="1:4" x14ac:dyDescent="0.35">
      <c r="A257" t="s">
        <v>1817</v>
      </c>
      <c r="B257">
        <v>1023341</v>
      </c>
      <c r="C257" t="s">
        <v>1817</v>
      </c>
      <c r="D257">
        <v>2687</v>
      </c>
    </row>
    <row r="258" spans="1:4" x14ac:dyDescent="0.35">
      <c r="A258" t="s">
        <v>1818</v>
      </c>
      <c r="B258">
        <v>1024376</v>
      </c>
      <c r="C258" t="s">
        <v>1819</v>
      </c>
      <c r="D258">
        <v>2299</v>
      </c>
    </row>
    <row r="259" spans="1:4" x14ac:dyDescent="0.35">
      <c r="A259" t="s">
        <v>1820</v>
      </c>
      <c r="B259">
        <v>1024372</v>
      </c>
      <c r="C259" t="s">
        <v>1821</v>
      </c>
      <c r="D259">
        <v>2449</v>
      </c>
    </row>
    <row r="260" spans="1:4" x14ac:dyDescent="0.35">
      <c r="A260" t="s">
        <v>1822</v>
      </c>
      <c r="B260">
        <v>1023776</v>
      </c>
      <c r="C260" t="s">
        <v>1823</v>
      </c>
      <c r="D260">
        <v>1289</v>
      </c>
    </row>
    <row r="261" spans="1:4" x14ac:dyDescent="0.35">
      <c r="A261" t="s">
        <v>1824</v>
      </c>
      <c r="B261">
        <v>1023876</v>
      </c>
      <c r="C261" t="s">
        <v>1825</v>
      </c>
      <c r="D261">
        <v>3233</v>
      </c>
    </row>
    <row r="262" spans="1:4" x14ac:dyDescent="0.35">
      <c r="A262" t="s">
        <v>1826</v>
      </c>
      <c r="B262">
        <v>1023888</v>
      </c>
      <c r="C262" t="s">
        <v>1827</v>
      </c>
      <c r="D262">
        <v>2716</v>
      </c>
    </row>
    <row r="263" spans="1:4" x14ac:dyDescent="0.35">
      <c r="A263" t="s">
        <v>1828</v>
      </c>
      <c r="B263">
        <v>1023742</v>
      </c>
      <c r="C263" t="s">
        <v>1829</v>
      </c>
      <c r="D263">
        <v>3278</v>
      </c>
    </row>
    <row r="264" spans="1:4" x14ac:dyDescent="0.35">
      <c r="A264" t="s">
        <v>1828</v>
      </c>
      <c r="B264">
        <v>1023744</v>
      </c>
      <c r="C264" t="s">
        <v>1830</v>
      </c>
      <c r="D264">
        <v>3278</v>
      </c>
    </row>
    <row r="265" spans="1:4" x14ac:dyDescent="0.35">
      <c r="A265" t="s">
        <v>1828</v>
      </c>
      <c r="B265">
        <v>1023746</v>
      </c>
      <c r="C265" t="s">
        <v>1831</v>
      </c>
      <c r="D265">
        <v>3278</v>
      </c>
    </row>
    <row r="266" spans="1:4" x14ac:dyDescent="0.35">
      <c r="A266" t="s">
        <v>1828</v>
      </c>
      <c r="B266">
        <v>1023748</v>
      </c>
      <c r="C266" t="s">
        <v>1832</v>
      </c>
      <c r="D266">
        <v>3278</v>
      </c>
    </row>
    <row r="267" spans="1:4" x14ac:dyDescent="0.35">
      <c r="A267" t="s">
        <v>1828</v>
      </c>
      <c r="B267">
        <v>1024819</v>
      </c>
      <c r="C267" t="s">
        <v>1833</v>
      </c>
      <c r="D267">
        <v>3278</v>
      </c>
    </row>
    <row r="268" spans="1:4" x14ac:dyDescent="0.35">
      <c r="A268" t="s">
        <v>1828</v>
      </c>
      <c r="B268">
        <v>1025182</v>
      </c>
      <c r="C268" t="s">
        <v>1834</v>
      </c>
      <c r="D268">
        <v>3278</v>
      </c>
    </row>
    <row r="269" spans="1:4" x14ac:dyDescent="0.35">
      <c r="A269" t="s">
        <v>1828</v>
      </c>
      <c r="B269">
        <v>1025190</v>
      </c>
      <c r="C269" t="s">
        <v>1835</v>
      </c>
      <c r="D269">
        <v>3278</v>
      </c>
    </row>
    <row r="270" spans="1:4" x14ac:dyDescent="0.35">
      <c r="A270" t="s">
        <v>1828</v>
      </c>
      <c r="B270">
        <v>1025192</v>
      </c>
      <c r="C270" t="s">
        <v>1836</v>
      </c>
      <c r="D270">
        <v>3278</v>
      </c>
    </row>
    <row r="271" spans="1:4" x14ac:dyDescent="0.35">
      <c r="A271" t="s">
        <v>1828</v>
      </c>
      <c r="B271">
        <v>1025194</v>
      </c>
      <c r="C271" t="s">
        <v>1837</v>
      </c>
      <c r="D271">
        <v>3278</v>
      </c>
    </row>
    <row r="272" spans="1:4" x14ac:dyDescent="0.35">
      <c r="A272" t="s">
        <v>1838</v>
      </c>
      <c r="B272">
        <v>1025296</v>
      </c>
      <c r="C272" t="s">
        <v>1839</v>
      </c>
      <c r="D272">
        <v>4423</v>
      </c>
    </row>
    <row r="273" spans="1:4" x14ac:dyDescent="0.35">
      <c r="A273" t="s">
        <v>1838</v>
      </c>
      <c r="B273">
        <v>1024084</v>
      </c>
      <c r="C273" t="s">
        <v>1840</v>
      </c>
      <c r="D273">
        <v>4423</v>
      </c>
    </row>
    <row r="274" spans="1:4" x14ac:dyDescent="0.35">
      <c r="A274" t="s">
        <v>1838</v>
      </c>
      <c r="B274">
        <v>1024086</v>
      </c>
      <c r="C274" t="s">
        <v>1841</v>
      </c>
      <c r="D274">
        <v>4423</v>
      </c>
    </row>
    <row r="275" spans="1:4" x14ac:dyDescent="0.35">
      <c r="A275" t="s">
        <v>1838</v>
      </c>
      <c r="B275">
        <v>1024578</v>
      </c>
      <c r="C275" t="s">
        <v>1842</v>
      </c>
      <c r="D275">
        <v>4423</v>
      </c>
    </row>
    <row r="276" spans="1:4" x14ac:dyDescent="0.35">
      <c r="A276" t="s">
        <v>1838</v>
      </c>
      <c r="B276">
        <v>1024580</v>
      </c>
      <c r="C276" t="s">
        <v>1843</v>
      </c>
      <c r="D276">
        <v>4423</v>
      </c>
    </row>
    <row r="277" spans="1:4" x14ac:dyDescent="0.35">
      <c r="A277" t="s">
        <v>1838</v>
      </c>
      <c r="B277">
        <v>1024582</v>
      </c>
      <c r="C277" t="s">
        <v>1844</v>
      </c>
      <c r="D277">
        <v>4423</v>
      </c>
    </row>
    <row r="278" spans="1:4" x14ac:dyDescent="0.35">
      <c r="A278" t="s">
        <v>1838</v>
      </c>
      <c r="B278">
        <v>1024584</v>
      </c>
      <c r="C278" t="s">
        <v>1845</v>
      </c>
      <c r="D278">
        <v>4423</v>
      </c>
    </row>
    <row r="279" spans="1:4" x14ac:dyDescent="0.35">
      <c r="A279" t="s">
        <v>1838</v>
      </c>
      <c r="B279">
        <v>1024996</v>
      </c>
      <c r="C279" t="s">
        <v>1846</v>
      </c>
      <c r="D279">
        <v>4423</v>
      </c>
    </row>
    <row r="280" spans="1:4" x14ac:dyDescent="0.35">
      <c r="A280" t="s">
        <v>1838</v>
      </c>
      <c r="B280">
        <v>1024998</v>
      </c>
      <c r="C280" t="s">
        <v>1847</v>
      </c>
      <c r="D280">
        <v>4423</v>
      </c>
    </row>
    <row r="281" spans="1:4" x14ac:dyDescent="0.35">
      <c r="A281" t="s">
        <v>1838</v>
      </c>
      <c r="B281">
        <v>1025142</v>
      </c>
      <c r="C281" t="s">
        <v>1848</v>
      </c>
      <c r="D281">
        <v>4423</v>
      </c>
    </row>
    <row r="282" spans="1:4" x14ac:dyDescent="0.35">
      <c r="A282" t="s">
        <v>1838</v>
      </c>
      <c r="B282">
        <v>1025148</v>
      </c>
      <c r="C282" t="s">
        <v>1849</v>
      </c>
      <c r="D282">
        <v>4423</v>
      </c>
    </row>
    <row r="283" spans="1:4" x14ac:dyDescent="0.35">
      <c r="A283" t="s">
        <v>1850</v>
      </c>
      <c r="B283">
        <v>1024080</v>
      </c>
      <c r="C283" t="s">
        <v>1851</v>
      </c>
      <c r="D283">
        <v>5740</v>
      </c>
    </row>
    <row r="284" spans="1:4" x14ac:dyDescent="0.35">
      <c r="A284" t="s">
        <v>1850</v>
      </c>
      <c r="B284">
        <v>1024082</v>
      </c>
      <c r="C284" t="s">
        <v>1852</v>
      </c>
      <c r="D284">
        <v>5740</v>
      </c>
    </row>
    <row r="285" spans="1:4" x14ac:dyDescent="0.35">
      <c r="A285" t="s">
        <v>1850</v>
      </c>
      <c r="B285">
        <v>1025000</v>
      </c>
      <c r="C285" t="s">
        <v>1853</v>
      </c>
      <c r="D285">
        <v>5740</v>
      </c>
    </row>
    <row r="286" spans="1:4" x14ac:dyDescent="0.35">
      <c r="A286" t="s">
        <v>1850</v>
      </c>
      <c r="B286">
        <v>1025002</v>
      </c>
      <c r="C286" t="s">
        <v>1854</v>
      </c>
      <c r="D286">
        <v>5740</v>
      </c>
    </row>
    <row r="287" spans="1:4" x14ac:dyDescent="0.35">
      <c r="A287" t="s">
        <v>1850</v>
      </c>
      <c r="B287">
        <v>1025144</v>
      </c>
      <c r="C287" t="s">
        <v>1855</v>
      </c>
      <c r="D287">
        <v>5740</v>
      </c>
    </row>
    <row r="288" spans="1:4" x14ac:dyDescent="0.35">
      <c r="A288" t="s">
        <v>1850</v>
      </c>
      <c r="B288">
        <v>1025146</v>
      </c>
      <c r="C288" t="s">
        <v>1856</v>
      </c>
      <c r="D288">
        <v>5740</v>
      </c>
    </row>
    <row r="289" spans="1:4" x14ac:dyDescent="0.35">
      <c r="A289" t="s">
        <v>1857</v>
      </c>
      <c r="B289">
        <v>1025371</v>
      </c>
      <c r="C289" t="s">
        <v>1858</v>
      </c>
      <c r="D289">
        <v>7914</v>
      </c>
    </row>
    <row r="290" spans="1:4" x14ac:dyDescent="0.35">
      <c r="A290" t="s">
        <v>1857</v>
      </c>
      <c r="B290">
        <v>1025373</v>
      </c>
      <c r="C290" t="s">
        <v>1859</v>
      </c>
      <c r="D290">
        <v>7914</v>
      </c>
    </row>
    <row r="291" spans="1:4" x14ac:dyDescent="0.35">
      <c r="A291" t="s">
        <v>1860</v>
      </c>
      <c r="B291">
        <v>1018676</v>
      </c>
      <c r="C291" t="s">
        <v>1861</v>
      </c>
      <c r="D291">
        <v>3350</v>
      </c>
    </row>
    <row r="292" spans="1:4" x14ac:dyDescent="0.35">
      <c r="A292" t="s">
        <v>1860</v>
      </c>
      <c r="B292">
        <v>1022404</v>
      </c>
      <c r="C292" t="s">
        <v>1862</v>
      </c>
      <c r="D292">
        <v>3350</v>
      </c>
    </row>
    <row r="293" spans="1:4" x14ac:dyDescent="0.35">
      <c r="A293" t="s">
        <v>1860</v>
      </c>
      <c r="B293">
        <v>1022406</v>
      </c>
      <c r="C293" t="s">
        <v>1863</v>
      </c>
      <c r="D293">
        <v>3350</v>
      </c>
    </row>
    <row r="294" spans="1:4" x14ac:dyDescent="0.35">
      <c r="A294" t="s">
        <v>1864</v>
      </c>
      <c r="B294">
        <v>1018513</v>
      </c>
      <c r="C294" t="s">
        <v>1865</v>
      </c>
      <c r="D294">
        <v>5596</v>
      </c>
    </row>
    <row r="295" spans="1:4" x14ac:dyDescent="0.35">
      <c r="A295" t="s">
        <v>1864</v>
      </c>
      <c r="B295">
        <v>1018515</v>
      </c>
      <c r="C295" t="s">
        <v>1866</v>
      </c>
      <c r="D295">
        <v>5596</v>
      </c>
    </row>
    <row r="296" spans="1:4" x14ac:dyDescent="0.35">
      <c r="A296" t="s">
        <v>1864</v>
      </c>
      <c r="B296">
        <v>1018517</v>
      </c>
      <c r="C296" t="s">
        <v>1867</v>
      </c>
      <c r="D296">
        <v>5596</v>
      </c>
    </row>
    <row r="297" spans="1:4" x14ac:dyDescent="0.35">
      <c r="A297" t="s">
        <v>1864</v>
      </c>
      <c r="B297">
        <v>1018519</v>
      </c>
      <c r="C297" t="s">
        <v>1868</v>
      </c>
      <c r="D297">
        <v>5596</v>
      </c>
    </row>
    <row r="298" spans="1:4" x14ac:dyDescent="0.35">
      <c r="A298" t="s">
        <v>1864</v>
      </c>
      <c r="B298">
        <v>1022150</v>
      </c>
      <c r="C298" t="s">
        <v>1869</v>
      </c>
      <c r="D298">
        <v>5596</v>
      </c>
    </row>
    <row r="299" spans="1:4" x14ac:dyDescent="0.35">
      <c r="A299" t="s">
        <v>1864</v>
      </c>
      <c r="B299">
        <v>1022152</v>
      </c>
      <c r="C299" t="s">
        <v>1870</v>
      </c>
      <c r="D299">
        <v>5596</v>
      </c>
    </row>
    <row r="300" spans="1:4" x14ac:dyDescent="0.35">
      <c r="A300" t="s">
        <v>1864</v>
      </c>
      <c r="B300">
        <v>1022156</v>
      </c>
      <c r="C300" t="s">
        <v>1871</v>
      </c>
      <c r="D300">
        <v>5596</v>
      </c>
    </row>
    <row r="301" spans="1:4" x14ac:dyDescent="0.35">
      <c r="A301" t="s">
        <v>1864</v>
      </c>
      <c r="B301">
        <v>1022158</v>
      </c>
      <c r="C301" t="s">
        <v>1872</v>
      </c>
      <c r="D301">
        <v>5596</v>
      </c>
    </row>
    <row r="302" spans="1:4" x14ac:dyDescent="0.35">
      <c r="A302" t="s">
        <v>1864</v>
      </c>
      <c r="B302">
        <v>1022311</v>
      </c>
      <c r="C302" t="s">
        <v>1873</v>
      </c>
      <c r="D302">
        <v>5596</v>
      </c>
    </row>
    <row r="303" spans="1:4" x14ac:dyDescent="0.35">
      <c r="A303" t="s">
        <v>1864</v>
      </c>
      <c r="B303">
        <v>1022313</v>
      </c>
      <c r="C303" t="s">
        <v>1874</v>
      </c>
      <c r="D303">
        <v>5596</v>
      </c>
    </row>
    <row r="304" spans="1:4" x14ac:dyDescent="0.35">
      <c r="A304" t="s">
        <v>1864</v>
      </c>
      <c r="B304">
        <v>1023133</v>
      </c>
      <c r="C304" t="s">
        <v>1875</v>
      </c>
      <c r="D304">
        <v>5596</v>
      </c>
    </row>
    <row r="305" spans="1:4" x14ac:dyDescent="0.35">
      <c r="A305" t="s">
        <v>1864</v>
      </c>
      <c r="B305">
        <v>1023383</v>
      </c>
      <c r="C305" t="s">
        <v>1876</v>
      </c>
      <c r="D305">
        <v>5596</v>
      </c>
    </row>
    <row r="306" spans="1:4" x14ac:dyDescent="0.35">
      <c r="A306" t="s">
        <v>1864</v>
      </c>
      <c r="B306">
        <v>1023385</v>
      </c>
      <c r="C306" t="s">
        <v>1877</v>
      </c>
      <c r="D306">
        <v>5596</v>
      </c>
    </row>
    <row r="307" spans="1:4" x14ac:dyDescent="0.35">
      <c r="A307" t="s">
        <v>1864</v>
      </c>
      <c r="B307">
        <v>1023502</v>
      </c>
      <c r="C307" t="s">
        <v>1878</v>
      </c>
      <c r="D307">
        <v>5596</v>
      </c>
    </row>
    <row r="308" spans="1:4" x14ac:dyDescent="0.35">
      <c r="A308" t="s">
        <v>1879</v>
      </c>
      <c r="B308">
        <v>1020978</v>
      </c>
      <c r="C308" t="s">
        <v>1880</v>
      </c>
      <c r="D308">
        <v>6972</v>
      </c>
    </row>
    <row r="309" spans="1:4" x14ac:dyDescent="0.35">
      <c r="A309" t="s">
        <v>1879</v>
      </c>
      <c r="B309">
        <v>1020984</v>
      </c>
      <c r="C309" t="s">
        <v>1881</v>
      </c>
      <c r="D309">
        <v>6972</v>
      </c>
    </row>
    <row r="310" spans="1:4" x14ac:dyDescent="0.35">
      <c r="A310" t="s">
        <v>1879</v>
      </c>
      <c r="B310">
        <v>1020986</v>
      </c>
      <c r="C310" t="s">
        <v>1882</v>
      </c>
      <c r="D310">
        <v>6972</v>
      </c>
    </row>
    <row r="311" spans="1:4" x14ac:dyDescent="0.35">
      <c r="A311" t="s">
        <v>1879</v>
      </c>
      <c r="B311">
        <v>1020988</v>
      </c>
      <c r="C311" t="s">
        <v>1883</v>
      </c>
      <c r="D311">
        <v>6972</v>
      </c>
    </row>
    <row r="312" spans="1:4" x14ac:dyDescent="0.35">
      <c r="A312" t="s">
        <v>1879</v>
      </c>
      <c r="B312">
        <v>1021051</v>
      </c>
      <c r="C312" t="s">
        <v>1884</v>
      </c>
      <c r="D312">
        <v>6972</v>
      </c>
    </row>
    <row r="313" spans="1:4" x14ac:dyDescent="0.35">
      <c r="A313" t="s">
        <v>1879</v>
      </c>
      <c r="B313">
        <v>1021053</v>
      </c>
      <c r="C313" t="s">
        <v>1885</v>
      </c>
      <c r="D313">
        <v>6972</v>
      </c>
    </row>
    <row r="314" spans="1:4" x14ac:dyDescent="0.35">
      <c r="A314" t="s">
        <v>1879</v>
      </c>
      <c r="B314">
        <v>1021179</v>
      </c>
      <c r="C314" t="s">
        <v>1886</v>
      </c>
      <c r="D314">
        <v>6972</v>
      </c>
    </row>
    <row r="315" spans="1:4" x14ac:dyDescent="0.35">
      <c r="A315" t="s">
        <v>1879</v>
      </c>
      <c r="B315">
        <v>1021205</v>
      </c>
      <c r="C315" t="s">
        <v>1887</v>
      </c>
      <c r="D315">
        <v>6972</v>
      </c>
    </row>
    <row r="316" spans="1:4" x14ac:dyDescent="0.35">
      <c r="A316" t="s">
        <v>1879</v>
      </c>
      <c r="B316">
        <v>1021207</v>
      </c>
      <c r="C316" t="s">
        <v>1888</v>
      </c>
      <c r="D316">
        <v>6972</v>
      </c>
    </row>
    <row r="317" spans="1:4" x14ac:dyDescent="0.35">
      <c r="A317" t="s">
        <v>1879</v>
      </c>
      <c r="B317">
        <v>1021208</v>
      </c>
      <c r="C317" t="s">
        <v>1889</v>
      </c>
      <c r="D317">
        <v>6972</v>
      </c>
    </row>
    <row r="318" spans="1:4" x14ac:dyDescent="0.35">
      <c r="A318" t="s">
        <v>1879</v>
      </c>
      <c r="B318">
        <v>1021394</v>
      </c>
      <c r="C318" t="s">
        <v>1890</v>
      </c>
      <c r="D318">
        <v>6972</v>
      </c>
    </row>
    <row r="319" spans="1:4" x14ac:dyDescent="0.35">
      <c r="A319" t="s">
        <v>1879</v>
      </c>
      <c r="B319">
        <v>1023019</v>
      </c>
      <c r="C319" t="s">
        <v>1891</v>
      </c>
      <c r="D319">
        <v>6972</v>
      </c>
    </row>
    <row r="320" spans="1:4" x14ac:dyDescent="0.35">
      <c r="A320" t="s">
        <v>1879</v>
      </c>
      <c r="B320">
        <v>1023538</v>
      </c>
      <c r="C320" t="s">
        <v>1892</v>
      </c>
      <c r="D320">
        <v>6972</v>
      </c>
    </row>
    <row r="321" spans="1:4" x14ac:dyDescent="0.35">
      <c r="A321" t="s">
        <v>1879</v>
      </c>
      <c r="B321">
        <v>1023559</v>
      </c>
      <c r="C321" t="s">
        <v>1893</v>
      </c>
      <c r="D321">
        <v>6972</v>
      </c>
    </row>
    <row r="322" spans="1:4" x14ac:dyDescent="0.35">
      <c r="A322" t="s">
        <v>1879</v>
      </c>
      <c r="B322">
        <v>1024821</v>
      </c>
      <c r="C322" t="s">
        <v>1894</v>
      </c>
      <c r="D322">
        <v>6972</v>
      </c>
    </row>
    <row r="323" spans="1:4" x14ac:dyDescent="0.35">
      <c r="A323" t="s">
        <v>1895</v>
      </c>
      <c r="B323">
        <v>1021017</v>
      </c>
      <c r="C323" t="s">
        <v>1896</v>
      </c>
      <c r="D323">
        <v>7769</v>
      </c>
    </row>
    <row r="324" spans="1:4" x14ac:dyDescent="0.35">
      <c r="A324" t="s">
        <v>1895</v>
      </c>
      <c r="B324">
        <v>1021019</v>
      </c>
      <c r="C324" t="s">
        <v>1897</v>
      </c>
      <c r="D324">
        <v>7769</v>
      </c>
    </row>
    <row r="325" spans="1:4" x14ac:dyDescent="0.35">
      <c r="A325" t="s">
        <v>1895</v>
      </c>
      <c r="B325">
        <v>1021065</v>
      </c>
      <c r="C325" t="s">
        <v>1898</v>
      </c>
      <c r="D325">
        <v>7769</v>
      </c>
    </row>
    <row r="326" spans="1:4" x14ac:dyDescent="0.35">
      <c r="A326" t="s">
        <v>1895</v>
      </c>
      <c r="B326">
        <v>1021067</v>
      </c>
      <c r="C326" t="s">
        <v>1899</v>
      </c>
      <c r="D326">
        <v>7769</v>
      </c>
    </row>
    <row r="327" spans="1:4" x14ac:dyDescent="0.35">
      <c r="A327" t="s">
        <v>1895</v>
      </c>
      <c r="B327">
        <v>1021069</v>
      </c>
      <c r="C327" t="s">
        <v>1900</v>
      </c>
      <c r="D327">
        <v>7769</v>
      </c>
    </row>
    <row r="328" spans="1:4" x14ac:dyDescent="0.35">
      <c r="A328" t="s">
        <v>1895</v>
      </c>
      <c r="B328">
        <v>1021197</v>
      </c>
      <c r="C328" t="s">
        <v>1901</v>
      </c>
      <c r="D328">
        <v>7769</v>
      </c>
    </row>
    <row r="329" spans="1:4" x14ac:dyDescent="0.35">
      <c r="A329" t="s">
        <v>1895</v>
      </c>
      <c r="B329">
        <v>1021817</v>
      </c>
      <c r="C329" t="s">
        <v>1902</v>
      </c>
      <c r="D329">
        <v>7769</v>
      </c>
    </row>
    <row r="330" spans="1:4" x14ac:dyDescent="0.35">
      <c r="A330" t="s">
        <v>1895</v>
      </c>
      <c r="B330">
        <v>1022520</v>
      </c>
      <c r="C330" t="s">
        <v>1903</v>
      </c>
      <c r="D330">
        <v>7769</v>
      </c>
    </row>
    <row r="331" spans="1:4" x14ac:dyDescent="0.35">
      <c r="A331" t="s">
        <v>1895</v>
      </c>
      <c r="B331">
        <v>1023082</v>
      </c>
      <c r="C331" t="s">
        <v>1904</v>
      </c>
      <c r="D331">
        <v>7769</v>
      </c>
    </row>
    <row r="332" spans="1:4" x14ac:dyDescent="0.35">
      <c r="A332" t="s">
        <v>1905</v>
      </c>
      <c r="B332">
        <v>1021224</v>
      </c>
      <c r="C332" t="s">
        <v>1906</v>
      </c>
      <c r="D332">
        <v>8783</v>
      </c>
    </row>
    <row r="333" spans="1:4" x14ac:dyDescent="0.35">
      <c r="A333" t="s">
        <v>1905</v>
      </c>
      <c r="B333">
        <v>1021223</v>
      </c>
      <c r="C333" t="s">
        <v>1907</v>
      </c>
      <c r="D333">
        <v>8783</v>
      </c>
    </row>
    <row r="334" spans="1:4" x14ac:dyDescent="0.35">
      <c r="A334" t="s">
        <v>1905</v>
      </c>
      <c r="B334">
        <v>1021211</v>
      </c>
      <c r="C334" t="s">
        <v>1908</v>
      </c>
      <c r="D334">
        <v>8783</v>
      </c>
    </row>
    <row r="335" spans="1:4" x14ac:dyDescent="0.35">
      <c r="A335" t="s">
        <v>1909</v>
      </c>
      <c r="B335">
        <v>1020976</v>
      </c>
      <c r="C335" t="s">
        <v>1910</v>
      </c>
      <c r="D335">
        <v>10666</v>
      </c>
    </row>
    <row r="336" spans="1:4" x14ac:dyDescent="0.35">
      <c r="A336" t="s">
        <v>1909</v>
      </c>
      <c r="B336">
        <v>1020980</v>
      </c>
      <c r="C336" t="s">
        <v>1911</v>
      </c>
      <c r="D336">
        <v>10666</v>
      </c>
    </row>
    <row r="337" spans="1:4" x14ac:dyDescent="0.35">
      <c r="A337" t="s">
        <v>1909</v>
      </c>
      <c r="B337">
        <v>1020982</v>
      </c>
      <c r="C337" t="s">
        <v>1912</v>
      </c>
      <c r="D337">
        <v>10666</v>
      </c>
    </row>
    <row r="338" spans="1:4" x14ac:dyDescent="0.35">
      <c r="A338" t="s">
        <v>1909</v>
      </c>
      <c r="B338">
        <v>1021039</v>
      </c>
      <c r="C338" t="s">
        <v>1913</v>
      </c>
      <c r="D338">
        <v>10666</v>
      </c>
    </row>
    <row r="339" spans="1:4" x14ac:dyDescent="0.35">
      <c r="A339" t="s">
        <v>1909</v>
      </c>
      <c r="B339">
        <v>1021041</v>
      </c>
      <c r="C339" t="s">
        <v>1914</v>
      </c>
      <c r="D339">
        <v>10666</v>
      </c>
    </row>
    <row r="340" spans="1:4" x14ac:dyDescent="0.35">
      <c r="A340" t="s">
        <v>1909</v>
      </c>
      <c r="B340">
        <v>1021043</v>
      </c>
      <c r="C340" t="s">
        <v>1915</v>
      </c>
      <c r="D340">
        <v>10666</v>
      </c>
    </row>
    <row r="341" spans="1:4" x14ac:dyDescent="0.35">
      <c r="A341" t="s">
        <v>1909</v>
      </c>
      <c r="B341">
        <v>1021045</v>
      </c>
      <c r="C341" t="s">
        <v>1916</v>
      </c>
      <c r="D341">
        <v>10666</v>
      </c>
    </row>
    <row r="342" spans="1:4" x14ac:dyDescent="0.35">
      <c r="A342" t="s">
        <v>1909</v>
      </c>
      <c r="B342">
        <v>1021047</v>
      </c>
      <c r="C342" t="s">
        <v>1917</v>
      </c>
      <c r="D342">
        <v>10666</v>
      </c>
    </row>
    <row r="343" spans="1:4" x14ac:dyDescent="0.35">
      <c r="A343" t="s">
        <v>1909</v>
      </c>
      <c r="B343">
        <v>1021396</v>
      </c>
      <c r="C343" t="s">
        <v>1918</v>
      </c>
      <c r="D343">
        <v>10666</v>
      </c>
    </row>
    <row r="344" spans="1:4" x14ac:dyDescent="0.35">
      <c r="A344" t="s">
        <v>1909</v>
      </c>
      <c r="B344">
        <v>1021813</v>
      </c>
      <c r="C344" t="s">
        <v>1919</v>
      </c>
      <c r="D344">
        <v>10666</v>
      </c>
    </row>
    <row r="345" spans="1:4" x14ac:dyDescent="0.35">
      <c r="A345" t="s">
        <v>1909</v>
      </c>
      <c r="B345">
        <v>1021969</v>
      </c>
      <c r="C345" t="s">
        <v>1920</v>
      </c>
      <c r="D345">
        <v>10666</v>
      </c>
    </row>
    <row r="346" spans="1:4" x14ac:dyDescent="0.35">
      <c r="A346" t="s">
        <v>1909</v>
      </c>
      <c r="B346">
        <v>1021971</v>
      </c>
      <c r="C346" t="s">
        <v>1921</v>
      </c>
      <c r="D346">
        <v>10666</v>
      </c>
    </row>
    <row r="347" spans="1:4" x14ac:dyDescent="0.35">
      <c r="A347" t="s">
        <v>1909</v>
      </c>
      <c r="B347">
        <v>1023090</v>
      </c>
      <c r="C347" t="s">
        <v>1922</v>
      </c>
      <c r="D347">
        <v>10666</v>
      </c>
    </row>
    <row r="348" spans="1:4" x14ac:dyDescent="0.35">
      <c r="A348" t="s">
        <v>1909</v>
      </c>
      <c r="B348">
        <v>1023092</v>
      </c>
      <c r="C348" t="s">
        <v>1923</v>
      </c>
      <c r="D348">
        <v>10666</v>
      </c>
    </row>
    <row r="349" spans="1:4" x14ac:dyDescent="0.35">
      <c r="A349" t="s">
        <v>1909</v>
      </c>
      <c r="B349">
        <v>1023094</v>
      </c>
      <c r="C349" t="s">
        <v>1924</v>
      </c>
      <c r="D349">
        <v>10666</v>
      </c>
    </row>
    <row r="350" spans="1:4" x14ac:dyDescent="0.35">
      <c r="A350" t="s">
        <v>1909</v>
      </c>
      <c r="B350">
        <v>1023135</v>
      </c>
      <c r="C350" t="s">
        <v>1925</v>
      </c>
      <c r="D350">
        <v>10666</v>
      </c>
    </row>
    <row r="351" spans="1:4" x14ac:dyDescent="0.35">
      <c r="A351" t="s">
        <v>1909</v>
      </c>
      <c r="B351">
        <v>1023421</v>
      </c>
      <c r="C351" t="s">
        <v>1926</v>
      </c>
      <c r="D351">
        <v>10666</v>
      </c>
    </row>
    <row r="352" spans="1:4" x14ac:dyDescent="0.35">
      <c r="A352" t="s">
        <v>1909</v>
      </c>
      <c r="B352">
        <v>1023423</v>
      </c>
      <c r="C352" t="s">
        <v>1927</v>
      </c>
      <c r="D352">
        <v>10666</v>
      </c>
    </row>
    <row r="353" spans="1:4" x14ac:dyDescent="0.35">
      <c r="A353" t="s">
        <v>1909</v>
      </c>
      <c r="B353">
        <v>1023425</v>
      </c>
      <c r="C353" t="s">
        <v>1928</v>
      </c>
      <c r="D353">
        <v>10666</v>
      </c>
    </row>
    <row r="354" spans="1:4" x14ac:dyDescent="0.35">
      <c r="A354" t="s">
        <v>1909</v>
      </c>
      <c r="B354">
        <v>1023430</v>
      </c>
      <c r="C354" t="s">
        <v>1929</v>
      </c>
      <c r="D354">
        <v>10666</v>
      </c>
    </row>
    <row r="355" spans="1:4" x14ac:dyDescent="0.35">
      <c r="A355" t="s">
        <v>1909</v>
      </c>
      <c r="B355">
        <v>1023446</v>
      </c>
      <c r="C355" t="s">
        <v>1930</v>
      </c>
      <c r="D355">
        <v>10666</v>
      </c>
    </row>
    <row r="356" spans="1:4" x14ac:dyDescent="0.35">
      <c r="A356" t="s">
        <v>1909</v>
      </c>
      <c r="B356">
        <v>1023450</v>
      </c>
      <c r="C356" t="s">
        <v>1931</v>
      </c>
      <c r="D356">
        <v>10666</v>
      </c>
    </row>
    <row r="357" spans="1:4" x14ac:dyDescent="0.35">
      <c r="A357" t="s">
        <v>1909</v>
      </c>
      <c r="B357">
        <v>1023506</v>
      </c>
      <c r="C357" t="s">
        <v>1932</v>
      </c>
      <c r="D357">
        <v>10666</v>
      </c>
    </row>
    <row r="358" spans="1:4" x14ac:dyDescent="0.35">
      <c r="A358" t="s">
        <v>1909</v>
      </c>
      <c r="B358">
        <v>1023681</v>
      </c>
      <c r="C358" t="s">
        <v>1933</v>
      </c>
      <c r="D358">
        <v>10666</v>
      </c>
    </row>
    <row r="359" spans="1:4" x14ac:dyDescent="0.35">
      <c r="A359" t="s">
        <v>1909</v>
      </c>
      <c r="B359">
        <v>1023683</v>
      </c>
      <c r="C359" t="s">
        <v>1934</v>
      </c>
      <c r="D359">
        <v>10666</v>
      </c>
    </row>
    <row r="360" spans="1:4" x14ac:dyDescent="0.35">
      <c r="A360" t="s">
        <v>1909</v>
      </c>
      <c r="B360">
        <v>1023685</v>
      </c>
      <c r="C360" t="s">
        <v>1935</v>
      </c>
      <c r="D360">
        <v>10666</v>
      </c>
    </row>
    <row r="361" spans="1:4" x14ac:dyDescent="0.35">
      <c r="A361" t="s">
        <v>1909</v>
      </c>
      <c r="B361">
        <v>1023687</v>
      </c>
      <c r="C361" t="s">
        <v>1936</v>
      </c>
      <c r="D361">
        <v>10666</v>
      </c>
    </row>
    <row r="362" spans="1:4" x14ac:dyDescent="0.35">
      <c r="A362" t="s">
        <v>1909</v>
      </c>
      <c r="B362">
        <v>1023689</v>
      </c>
      <c r="C362" t="s">
        <v>1937</v>
      </c>
      <c r="D362">
        <v>10666</v>
      </c>
    </row>
    <row r="363" spans="1:4" x14ac:dyDescent="0.35">
      <c r="A363" t="s">
        <v>1909</v>
      </c>
      <c r="B363">
        <v>1023718</v>
      </c>
      <c r="C363" t="s">
        <v>1938</v>
      </c>
      <c r="D363">
        <v>10666</v>
      </c>
    </row>
    <row r="364" spans="1:4" x14ac:dyDescent="0.35">
      <c r="A364" t="s">
        <v>1909</v>
      </c>
      <c r="B364">
        <v>1024550</v>
      </c>
      <c r="C364" t="s">
        <v>1939</v>
      </c>
      <c r="D364">
        <v>10666</v>
      </c>
    </row>
    <row r="365" spans="1:4" x14ac:dyDescent="0.35">
      <c r="A365" t="s">
        <v>1940</v>
      </c>
      <c r="B365">
        <v>1023610</v>
      </c>
      <c r="C365" t="s">
        <v>1941</v>
      </c>
      <c r="D365">
        <v>6610</v>
      </c>
    </row>
    <row r="366" spans="1:4" x14ac:dyDescent="0.35">
      <c r="A366" t="s">
        <v>1940</v>
      </c>
      <c r="B366">
        <v>1023612</v>
      </c>
      <c r="C366" t="s">
        <v>1942</v>
      </c>
      <c r="D366">
        <v>6610</v>
      </c>
    </row>
    <row r="367" spans="1:4" x14ac:dyDescent="0.35">
      <c r="A367" t="s">
        <v>1940</v>
      </c>
      <c r="B367">
        <v>1023614</v>
      </c>
      <c r="C367" t="s">
        <v>1943</v>
      </c>
      <c r="D367">
        <v>6610</v>
      </c>
    </row>
    <row r="368" spans="1:4" x14ac:dyDescent="0.35">
      <c r="A368" t="s">
        <v>1940</v>
      </c>
      <c r="B368">
        <v>1023616</v>
      </c>
      <c r="C368" t="s">
        <v>1944</v>
      </c>
      <c r="D368">
        <v>6610</v>
      </c>
    </row>
    <row r="369" spans="1:4" x14ac:dyDescent="0.35">
      <c r="A369" t="s">
        <v>1940</v>
      </c>
      <c r="B369">
        <v>1023618</v>
      </c>
      <c r="C369" t="s">
        <v>1945</v>
      </c>
      <c r="D369">
        <v>6610</v>
      </c>
    </row>
    <row r="370" spans="1:4" x14ac:dyDescent="0.35">
      <c r="A370" t="s">
        <v>1940</v>
      </c>
      <c r="B370">
        <v>1024546</v>
      </c>
      <c r="C370" t="s">
        <v>1946</v>
      </c>
      <c r="D370">
        <v>6610</v>
      </c>
    </row>
    <row r="371" spans="1:4" x14ac:dyDescent="0.35">
      <c r="A371" t="s">
        <v>1940</v>
      </c>
      <c r="B371">
        <v>1024548</v>
      </c>
      <c r="C371" t="s">
        <v>1947</v>
      </c>
      <c r="D371">
        <v>6610</v>
      </c>
    </row>
    <row r="372" spans="1:4" x14ac:dyDescent="0.35">
      <c r="A372" t="s">
        <v>1940</v>
      </c>
      <c r="B372">
        <v>1024552</v>
      </c>
      <c r="C372" t="s">
        <v>1948</v>
      </c>
      <c r="D372">
        <v>6610</v>
      </c>
    </row>
    <row r="373" spans="1:4" x14ac:dyDescent="0.35">
      <c r="A373" t="s">
        <v>1940</v>
      </c>
      <c r="B373">
        <v>1024713</v>
      </c>
      <c r="C373" t="s">
        <v>1949</v>
      </c>
      <c r="D373">
        <v>6610</v>
      </c>
    </row>
    <row r="374" spans="1:4" x14ac:dyDescent="0.35">
      <c r="A374" t="s">
        <v>1940</v>
      </c>
      <c r="B374">
        <v>1024715</v>
      </c>
      <c r="C374" t="s">
        <v>1950</v>
      </c>
      <c r="D374">
        <v>6610</v>
      </c>
    </row>
    <row r="375" spans="1:4" x14ac:dyDescent="0.35">
      <c r="A375" t="s">
        <v>1951</v>
      </c>
      <c r="B375">
        <v>1023606</v>
      </c>
      <c r="C375" t="s">
        <v>1952</v>
      </c>
      <c r="D375">
        <v>7624</v>
      </c>
    </row>
    <row r="376" spans="1:4" x14ac:dyDescent="0.35">
      <c r="A376" t="s">
        <v>1951</v>
      </c>
      <c r="B376">
        <v>1023620</v>
      </c>
      <c r="C376" t="s">
        <v>1953</v>
      </c>
      <c r="D376">
        <v>7624</v>
      </c>
    </row>
    <row r="377" spans="1:4" x14ac:dyDescent="0.35">
      <c r="A377" t="s">
        <v>1951</v>
      </c>
      <c r="B377">
        <v>1023622</v>
      </c>
      <c r="C377" t="s">
        <v>1954</v>
      </c>
      <c r="D377">
        <v>7624</v>
      </c>
    </row>
    <row r="378" spans="1:4" x14ac:dyDescent="0.35">
      <c r="A378" t="s">
        <v>1951</v>
      </c>
      <c r="B378">
        <v>1023624</v>
      </c>
      <c r="C378" t="s">
        <v>1955</v>
      </c>
      <c r="D378">
        <v>7624</v>
      </c>
    </row>
    <row r="379" spans="1:4" x14ac:dyDescent="0.35">
      <c r="A379" t="s">
        <v>1951</v>
      </c>
      <c r="B379">
        <v>1023626</v>
      </c>
      <c r="C379" t="s">
        <v>1956</v>
      </c>
      <c r="D379">
        <v>7624</v>
      </c>
    </row>
    <row r="380" spans="1:4" x14ac:dyDescent="0.35">
      <c r="A380" t="s">
        <v>1951</v>
      </c>
      <c r="B380">
        <v>1024122</v>
      </c>
      <c r="C380" t="s">
        <v>1957</v>
      </c>
      <c r="D380">
        <v>7624</v>
      </c>
    </row>
    <row r="381" spans="1:4" x14ac:dyDescent="0.35">
      <c r="A381" t="s">
        <v>1951</v>
      </c>
      <c r="B381">
        <v>1024409</v>
      </c>
      <c r="C381" t="s">
        <v>1958</v>
      </c>
      <c r="D381">
        <v>7624</v>
      </c>
    </row>
    <row r="382" spans="1:4" x14ac:dyDescent="0.35">
      <c r="A382" t="s">
        <v>1951</v>
      </c>
      <c r="B382">
        <v>1024411</v>
      </c>
      <c r="C382" t="s">
        <v>1959</v>
      </c>
      <c r="D382">
        <v>7624</v>
      </c>
    </row>
    <row r="383" spans="1:4" x14ac:dyDescent="0.35">
      <c r="A383" t="s">
        <v>1951</v>
      </c>
      <c r="B383">
        <v>1024717</v>
      </c>
      <c r="C383" t="s">
        <v>1960</v>
      </c>
      <c r="D383">
        <v>7624</v>
      </c>
    </row>
    <row r="384" spans="1:4" x14ac:dyDescent="0.35">
      <c r="A384" t="s">
        <v>1961</v>
      </c>
      <c r="B384">
        <v>1024187</v>
      </c>
      <c r="C384" t="s">
        <v>1962</v>
      </c>
      <c r="D384">
        <v>7624</v>
      </c>
    </row>
    <row r="385" spans="1:4" x14ac:dyDescent="0.35">
      <c r="A385" t="s">
        <v>1961</v>
      </c>
      <c r="B385">
        <v>1024197</v>
      </c>
      <c r="C385" t="s">
        <v>1963</v>
      </c>
      <c r="D385">
        <v>7624</v>
      </c>
    </row>
    <row r="386" spans="1:4" x14ac:dyDescent="0.35">
      <c r="A386" t="s">
        <v>1961</v>
      </c>
      <c r="B386">
        <v>1024195</v>
      </c>
      <c r="C386" t="s">
        <v>1964</v>
      </c>
      <c r="D386">
        <v>7624</v>
      </c>
    </row>
    <row r="387" spans="1:4" x14ac:dyDescent="0.35">
      <c r="A387" t="s">
        <v>1961</v>
      </c>
      <c r="B387">
        <v>1023602</v>
      </c>
      <c r="C387" t="s">
        <v>1965</v>
      </c>
      <c r="D387">
        <v>7624</v>
      </c>
    </row>
    <row r="388" spans="1:4" x14ac:dyDescent="0.35">
      <c r="A388" t="s">
        <v>1961</v>
      </c>
      <c r="B388">
        <v>1024209</v>
      </c>
      <c r="C388" t="s">
        <v>1966</v>
      </c>
      <c r="D388">
        <v>7624</v>
      </c>
    </row>
    <row r="389" spans="1:4" x14ac:dyDescent="0.35">
      <c r="A389" t="s">
        <v>1961</v>
      </c>
      <c r="B389">
        <v>1023596</v>
      </c>
      <c r="C389" t="s">
        <v>1967</v>
      </c>
      <c r="D389">
        <v>7624</v>
      </c>
    </row>
    <row r="390" spans="1:4" x14ac:dyDescent="0.35">
      <c r="A390" t="s">
        <v>1961</v>
      </c>
      <c r="B390">
        <v>1023630</v>
      </c>
      <c r="C390" t="s">
        <v>1968</v>
      </c>
      <c r="D390">
        <v>7624</v>
      </c>
    </row>
    <row r="391" spans="1:4" x14ac:dyDescent="0.35">
      <c r="A391" t="s">
        <v>1961</v>
      </c>
      <c r="B391">
        <v>1023946</v>
      </c>
      <c r="C391" t="s">
        <v>1969</v>
      </c>
      <c r="D391">
        <v>7624</v>
      </c>
    </row>
    <row r="392" spans="1:4" x14ac:dyDescent="0.35">
      <c r="A392" t="s">
        <v>1961</v>
      </c>
      <c r="B392">
        <v>1023600</v>
      </c>
      <c r="C392" t="s">
        <v>1970</v>
      </c>
      <c r="D392">
        <v>7624</v>
      </c>
    </row>
    <row r="393" spans="1:4" x14ac:dyDescent="0.35">
      <c r="A393" t="s">
        <v>1961</v>
      </c>
      <c r="B393">
        <v>1023948</v>
      </c>
      <c r="C393" t="s">
        <v>1971</v>
      </c>
      <c r="D393">
        <v>7624</v>
      </c>
    </row>
    <row r="394" spans="1:4" x14ac:dyDescent="0.35">
      <c r="A394" t="s">
        <v>1961</v>
      </c>
      <c r="B394">
        <v>1023604</v>
      </c>
      <c r="C394" t="s">
        <v>1972</v>
      </c>
      <c r="D394">
        <v>7624</v>
      </c>
    </row>
    <row r="395" spans="1:4" x14ac:dyDescent="0.35">
      <c r="A395" t="s">
        <v>1973</v>
      </c>
      <c r="B395">
        <v>1024201</v>
      </c>
      <c r="C395" t="s">
        <v>1974</v>
      </c>
      <c r="D395">
        <v>8348</v>
      </c>
    </row>
    <row r="396" spans="1:4" x14ac:dyDescent="0.35">
      <c r="A396" t="s">
        <v>1973</v>
      </c>
      <c r="B396">
        <v>1024304</v>
      </c>
      <c r="C396" t="s">
        <v>1975</v>
      </c>
      <c r="D396">
        <v>8348</v>
      </c>
    </row>
    <row r="397" spans="1:4" x14ac:dyDescent="0.35">
      <c r="A397" t="s">
        <v>1973</v>
      </c>
      <c r="B397">
        <v>1024310</v>
      </c>
      <c r="C397" t="s">
        <v>1976</v>
      </c>
      <c r="D397">
        <v>8348</v>
      </c>
    </row>
    <row r="398" spans="1:4" x14ac:dyDescent="0.35">
      <c r="A398" t="s">
        <v>1973</v>
      </c>
      <c r="B398">
        <v>1024203</v>
      </c>
      <c r="C398" t="s">
        <v>1977</v>
      </c>
      <c r="D398">
        <v>8348</v>
      </c>
    </row>
    <row r="399" spans="1:4" x14ac:dyDescent="0.35">
      <c r="A399" t="s">
        <v>1973</v>
      </c>
      <c r="B399">
        <v>1024199</v>
      </c>
      <c r="C399" t="s">
        <v>1978</v>
      </c>
      <c r="D399">
        <v>8348</v>
      </c>
    </row>
    <row r="400" spans="1:4" x14ac:dyDescent="0.35">
      <c r="A400" t="s">
        <v>1973</v>
      </c>
      <c r="B400">
        <v>1023598</v>
      </c>
      <c r="C400" t="s">
        <v>1979</v>
      </c>
      <c r="D400">
        <v>8348</v>
      </c>
    </row>
    <row r="401" spans="1:4" x14ac:dyDescent="0.35">
      <c r="A401" t="s">
        <v>1973</v>
      </c>
      <c r="B401">
        <v>1024181</v>
      </c>
      <c r="C401" t="s">
        <v>1980</v>
      </c>
      <c r="D401">
        <v>8348</v>
      </c>
    </row>
    <row r="402" spans="1:4" x14ac:dyDescent="0.35">
      <c r="A402" t="s">
        <v>1973</v>
      </c>
      <c r="B402">
        <v>1024183</v>
      </c>
      <c r="C402" t="s">
        <v>1981</v>
      </c>
      <c r="D402">
        <v>8348</v>
      </c>
    </row>
    <row r="403" spans="1:4" x14ac:dyDescent="0.35">
      <c r="A403" t="s">
        <v>1973</v>
      </c>
      <c r="B403">
        <v>1023586</v>
      </c>
      <c r="C403" t="s">
        <v>1982</v>
      </c>
      <c r="D403">
        <v>8348</v>
      </c>
    </row>
    <row r="404" spans="1:4" x14ac:dyDescent="0.35">
      <c r="A404" t="s">
        <v>1973</v>
      </c>
      <c r="B404">
        <v>1023592</v>
      </c>
      <c r="C404" t="s">
        <v>1983</v>
      </c>
      <c r="D404">
        <v>8348</v>
      </c>
    </row>
    <row r="405" spans="1:4" x14ac:dyDescent="0.35">
      <c r="A405" t="s">
        <v>1973</v>
      </c>
      <c r="B405">
        <v>1024185</v>
      </c>
      <c r="C405" t="s">
        <v>1984</v>
      </c>
      <c r="D405">
        <v>8348</v>
      </c>
    </row>
    <row r="406" spans="1:4" x14ac:dyDescent="0.35">
      <c r="A406" t="s">
        <v>1973</v>
      </c>
      <c r="B406">
        <v>1023950</v>
      </c>
      <c r="C406" t="s">
        <v>1985</v>
      </c>
      <c r="D406">
        <v>8348</v>
      </c>
    </row>
    <row r="407" spans="1:4" x14ac:dyDescent="0.35">
      <c r="A407" t="s">
        <v>1973</v>
      </c>
      <c r="B407">
        <v>1023588</v>
      </c>
      <c r="C407" t="s">
        <v>1986</v>
      </c>
      <c r="D407">
        <v>8348</v>
      </c>
    </row>
    <row r="408" spans="1:4" x14ac:dyDescent="0.35">
      <c r="A408" t="s">
        <v>1973</v>
      </c>
      <c r="B408">
        <v>1023594</v>
      </c>
      <c r="C408" t="s">
        <v>1987</v>
      </c>
      <c r="D408">
        <v>8348</v>
      </c>
    </row>
    <row r="409" spans="1:4" x14ac:dyDescent="0.35">
      <c r="A409" t="s">
        <v>1988</v>
      </c>
      <c r="B409">
        <v>1025268</v>
      </c>
      <c r="C409" t="s">
        <v>1989</v>
      </c>
      <c r="D409">
        <v>9217</v>
      </c>
    </row>
    <row r="410" spans="1:4" x14ac:dyDescent="0.35">
      <c r="A410" t="s">
        <v>1988</v>
      </c>
      <c r="B410">
        <v>1023580</v>
      </c>
      <c r="C410" t="s">
        <v>1990</v>
      </c>
      <c r="D410">
        <v>9217</v>
      </c>
    </row>
    <row r="411" spans="1:4" x14ac:dyDescent="0.35">
      <c r="A411" t="s">
        <v>1988</v>
      </c>
      <c r="B411">
        <v>1023582</v>
      </c>
      <c r="C411" t="s">
        <v>1991</v>
      </c>
      <c r="D411">
        <v>9217</v>
      </c>
    </row>
    <row r="412" spans="1:4" x14ac:dyDescent="0.35">
      <c r="A412" t="s">
        <v>1988</v>
      </c>
      <c r="B412">
        <v>1023584</v>
      </c>
      <c r="C412" t="s">
        <v>1992</v>
      </c>
      <c r="D412">
        <v>9217</v>
      </c>
    </row>
    <row r="413" spans="1:4" x14ac:dyDescent="0.35">
      <c r="A413" t="s">
        <v>1988</v>
      </c>
      <c r="B413">
        <v>1023590</v>
      </c>
      <c r="C413" t="s">
        <v>1993</v>
      </c>
      <c r="D413">
        <v>9217</v>
      </c>
    </row>
    <row r="414" spans="1:4" x14ac:dyDescent="0.35">
      <c r="A414" t="s">
        <v>1988</v>
      </c>
      <c r="B414">
        <v>1023994</v>
      </c>
      <c r="C414" t="s">
        <v>1994</v>
      </c>
      <c r="D414">
        <v>9217</v>
      </c>
    </row>
    <row r="415" spans="1:4" x14ac:dyDescent="0.35">
      <c r="A415" t="s">
        <v>1988</v>
      </c>
      <c r="B415">
        <v>1023996</v>
      </c>
      <c r="C415" t="s">
        <v>1995</v>
      </c>
      <c r="D415">
        <v>9217</v>
      </c>
    </row>
    <row r="416" spans="1:4" x14ac:dyDescent="0.35">
      <c r="A416" t="s">
        <v>1988</v>
      </c>
      <c r="B416">
        <v>1023998</v>
      </c>
      <c r="C416" t="s">
        <v>1996</v>
      </c>
      <c r="D416">
        <v>9217</v>
      </c>
    </row>
    <row r="417" spans="1:4" x14ac:dyDescent="0.35">
      <c r="A417" t="s">
        <v>1988</v>
      </c>
      <c r="B417">
        <v>1024002</v>
      </c>
      <c r="C417" t="s">
        <v>1997</v>
      </c>
      <c r="D417">
        <v>9217</v>
      </c>
    </row>
    <row r="418" spans="1:4" x14ac:dyDescent="0.35">
      <c r="A418" t="s">
        <v>1988</v>
      </c>
      <c r="B418">
        <v>1024953</v>
      </c>
      <c r="C418" t="s">
        <v>1998</v>
      </c>
      <c r="D418">
        <v>9217</v>
      </c>
    </row>
    <row r="419" spans="1:4" x14ac:dyDescent="0.35">
      <c r="A419" t="s">
        <v>1988</v>
      </c>
      <c r="B419">
        <v>1024955</v>
      </c>
      <c r="C419" t="s">
        <v>1999</v>
      </c>
      <c r="D419">
        <v>9217</v>
      </c>
    </row>
    <row r="420" spans="1:4" x14ac:dyDescent="0.35">
      <c r="A420" t="s">
        <v>2000</v>
      </c>
      <c r="B420">
        <v>1024290</v>
      </c>
      <c r="C420" t="s">
        <v>2001</v>
      </c>
      <c r="D420">
        <v>13129</v>
      </c>
    </row>
    <row r="421" spans="1:4" x14ac:dyDescent="0.35">
      <c r="A421" t="s">
        <v>2000</v>
      </c>
      <c r="B421">
        <v>1024292</v>
      </c>
      <c r="C421" t="s">
        <v>2002</v>
      </c>
      <c r="D421">
        <v>13129</v>
      </c>
    </row>
    <row r="422" spans="1:4" x14ac:dyDescent="0.35">
      <c r="A422" t="s">
        <v>2000</v>
      </c>
      <c r="B422">
        <v>1024294</v>
      </c>
      <c r="C422" t="s">
        <v>2003</v>
      </c>
      <c r="D422">
        <v>13129</v>
      </c>
    </row>
    <row r="423" spans="1:4" x14ac:dyDescent="0.35">
      <c r="A423" t="s">
        <v>2000</v>
      </c>
      <c r="B423">
        <v>1024296</v>
      </c>
      <c r="C423" t="s">
        <v>2004</v>
      </c>
      <c r="D423">
        <v>13129</v>
      </c>
    </row>
    <row r="424" spans="1:4" x14ac:dyDescent="0.35">
      <c r="A424" t="s">
        <v>2005</v>
      </c>
      <c r="B424">
        <v>1023572</v>
      </c>
      <c r="C424" t="s">
        <v>2006</v>
      </c>
      <c r="D424">
        <v>10232</v>
      </c>
    </row>
    <row r="425" spans="1:4" x14ac:dyDescent="0.35">
      <c r="A425" t="s">
        <v>2005</v>
      </c>
      <c r="B425">
        <v>1023574</v>
      </c>
      <c r="C425" t="s">
        <v>2007</v>
      </c>
      <c r="D425">
        <v>10232</v>
      </c>
    </row>
    <row r="426" spans="1:4" x14ac:dyDescent="0.35">
      <c r="A426" t="s">
        <v>2005</v>
      </c>
      <c r="B426">
        <v>1023576</v>
      </c>
      <c r="C426" t="s">
        <v>2008</v>
      </c>
      <c r="D426">
        <v>10232</v>
      </c>
    </row>
    <row r="427" spans="1:4" x14ac:dyDescent="0.35">
      <c r="A427" t="s">
        <v>2005</v>
      </c>
      <c r="B427">
        <v>1023578</v>
      </c>
      <c r="C427" t="s">
        <v>2009</v>
      </c>
      <c r="D427">
        <v>10232</v>
      </c>
    </row>
    <row r="428" spans="1:4" x14ac:dyDescent="0.35">
      <c r="A428" t="s">
        <v>2005</v>
      </c>
      <c r="B428">
        <v>1023969</v>
      </c>
      <c r="C428" t="s">
        <v>2010</v>
      </c>
      <c r="D428">
        <v>10232</v>
      </c>
    </row>
    <row r="429" spans="1:4" x14ac:dyDescent="0.35">
      <c r="A429" t="s">
        <v>2005</v>
      </c>
      <c r="B429">
        <v>1023984</v>
      </c>
      <c r="C429" t="s">
        <v>2011</v>
      </c>
      <c r="D429">
        <v>10232</v>
      </c>
    </row>
    <row r="430" spans="1:4" x14ac:dyDescent="0.35">
      <c r="A430" t="s">
        <v>2005</v>
      </c>
      <c r="B430">
        <v>1023986</v>
      </c>
      <c r="C430" t="s">
        <v>2012</v>
      </c>
      <c r="D430">
        <v>10232</v>
      </c>
    </row>
    <row r="431" spans="1:4" x14ac:dyDescent="0.35">
      <c r="A431" t="s">
        <v>2005</v>
      </c>
      <c r="B431">
        <v>1023990</v>
      </c>
      <c r="C431" t="s">
        <v>2013</v>
      </c>
      <c r="D431">
        <v>10232</v>
      </c>
    </row>
    <row r="432" spans="1:4" x14ac:dyDescent="0.35">
      <c r="A432" t="s">
        <v>2005</v>
      </c>
      <c r="B432">
        <v>1023992</v>
      </c>
      <c r="C432" t="s">
        <v>2014</v>
      </c>
      <c r="D432">
        <v>10232</v>
      </c>
    </row>
    <row r="433" spans="1:4" x14ac:dyDescent="0.35">
      <c r="A433" t="s">
        <v>2005</v>
      </c>
      <c r="B433">
        <v>1024957</v>
      </c>
      <c r="C433" t="s">
        <v>2015</v>
      </c>
      <c r="D433">
        <v>10232</v>
      </c>
    </row>
    <row r="434" spans="1:4" x14ac:dyDescent="0.35">
      <c r="A434" t="s">
        <v>2005</v>
      </c>
      <c r="B434">
        <v>1024959</v>
      </c>
      <c r="C434" t="s">
        <v>2016</v>
      </c>
      <c r="D434">
        <v>10232</v>
      </c>
    </row>
    <row r="435" spans="1:4" x14ac:dyDescent="0.35">
      <c r="A435" t="s">
        <v>2005</v>
      </c>
      <c r="B435">
        <v>1024961</v>
      </c>
      <c r="C435" t="s">
        <v>2017</v>
      </c>
      <c r="D435">
        <v>10232</v>
      </c>
    </row>
    <row r="436" spans="1:4" x14ac:dyDescent="0.35">
      <c r="A436" t="s">
        <v>2005</v>
      </c>
      <c r="B436">
        <v>1024963</v>
      </c>
      <c r="C436" t="s">
        <v>2018</v>
      </c>
      <c r="D436">
        <v>10232</v>
      </c>
    </row>
    <row r="437" spans="1:4" x14ac:dyDescent="0.35">
      <c r="A437" t="s">
        <v>2005</v>
      </c>
      <c r="B437">
        <v>1025046</v>
      </c>
      <c r="C437" t="s">
        <v>2019</v>
      </c>
      <c r="D437">
        <v>10232</v>
      </c>
    </row>
    <row r="438" spans="1:4" x14ac:dyDescent="0.35">
      <c r="A438" t="s">
        <v>2005</v>
      </c>
      <c r="B438">
        <v>1025048</v>
      </c>
      <c r="C438" t="s">
        <v>2020</v>
      </c>
      <c r="D438">
        <v>10232</v>
      </c>
    </row>
    <row r="439" spans="1:4" x14ac:dyDescent="0.35">
      <c r="A439" t="s">
        <v>2005</v>
      </c>
      <c r="B439">
        <v>1025050</v>
      </c>
      <c r="C439" t="s">
        <v>2021</v>
      </c>
      <c r="D439">
        <v>10232</v>
      </c>
    </row>
    <row r="440" spans="1:4" x14ac:dyDescent="0.35">
      <c r="A440" t="s">
        <v>2005</v>
      </c>
      <c r="B440">
        <v>1025052</v>
      </c>
      <c r="C440" t="s">
        <v>2022</v>
      </c>
      <c r="D440">
        <v>10232</v>
      </c>
    </row>
    <row r="441" spans="1:4" x14ac:dyDescent="0.35">
      <c r="A441" t="s">
        <v>2023</v>
      </c>
      <c r="B441">
        <v>1024282</v>
      </c>
      <c r="C441" t="s">
        <v>2024</v>
      </c>
      <c r="D441">
        <v>11101</v>
      </c>
    </row>
    <row r="442" spans="1:4" x14ac:dyDescent="0.35">
      <c r="A442" t="s">
        <v>2023</v>
      </c>
      <c r="B442">
        <v>1024298</v>
      </c>
      <c r="C442" t="s">
        <v>2025</v>
      </c>
      <c r="D442">
        <v>11101</v>
      </c>
    </row>
    <row r="443" spans="1:4" x14ac:dyDescent="0.35">
      <c r="A443" t="s">
        <v>2023</v>
      </c>
      <c r="B443">
        <v>1024300</v>
      </c>
      <c r="C443" t="s">
        <v>2026</v>
      </c>
      <c r="D443">
        <v>11101</v>
      </c>
    </row>
    <row r="444" spans="1:4" x14ac:dyDescent="0.35">
      <c r="A444" t="s">
        <v>2023</v>
      </c>
      <c r="B444">
        <v>1024302</v>
      </c>
      <c r="C444" t="s">
        <v>2027</v>
      </c>
      <c r="D444">
        <v>11101</v>
      </c>
    </row>
    <row r="445" spans="1:4" x14ac:dyDescent="0.35">
      <c r="A445" t="s">
        <v>2028</v>
      </c>
      <c r="B445">
        <v>1024965</v>
      </c>
      <c r="C445" t="s">
        <v>2029</v>
      </c>
      <c r="D445">
        <v>14433</v>
      </c>
    </row>
    <row r="446" spans="1:4" x14ac:dyDescent="0.35">
      <c r="A446" t="s">
        <v>2028</v>
      </c>
      <c r="B446">
        <v>1024286</v>
      </c>
      <c r="C446" t="s">
        <v>2030</v>
      </c>
      <c r="D446">
        <v>14433</v>
      </c>
    </row>
    <row r="447" spans="1:4" x14ac:dyDescent="0.35">
      <c r="A447" t="s">
        <v>2028</v>
      </c>
      <c r="B447">
        <v>1024284</v>
      </c>
      <c r="C447" t="s">
        <v>2031</v>
      </c>
      <c r="D447">
        <v>14433</v>
      </c>
    </row>
    <row r="448" spans="1:4" x14ac:dyDescent="0.35">
      <c r="A448" t="s">
        <v>2028</v>
      </c>
      <c r="B448">
        <v>1024288</v>
      </c>
      <c r="C448" t="s">
        <v>2032</v>
      </c>
      <c r="D448">
        <v>14433</v>
      </c>
    </row>
    <row r="449" spans="1:4" x14ac:dyDescent="0.35">
      <c r="A449" t="s">
        <v>2033</v>
      </c>
      <c r="B449">
        <v>1023539</v>
      </c>
      <c r="C449" t="s">
        <v>2034</v>
      </c>
      <c r="D449">
        <v>12259</v>
      </c>
    </row>
    <row r="450" spans="1:4" x14ac:dyDescent="0.35">
      <c r="A450" t="s">
        <v>2033</v>
      </c>
      <c r="B450">
        <v>1023547</v>
      </c>
      <c r="C450" t="s">
        <v>2035</v>
      </c>
      <c r="D450">
        <v>12259</v>
      </c>
    </row>
    <row r="451" spans="1:4" x14ac:dyDescent="0.35">
      <c r="A451" t="s">
        <v>2033</v>
      </c>
      <c r="B451">
        <v>1023564</v>
      </c>
      <c r="C451" t="s">
        <v>2036</v>
      </c>
      <c r="D451">
        <v>12259</v>
      </c>
    </row>
    <row r="452" spans="1:4" x14ac:dyDescent="0.35">
      <c r="A452" t="s">
        <v>2033</v>
      </c>
      <c r="B452">
        <v>1023566</v>
      </c>
      <c r="C452" t="s">
        <v>2037</v>
      </c>
      <c r="D452">
        <v>12259</v>
      </c>
    </row>
    <row r="453" spans="1:4" x14ac:dyDescent="0.35">
      <c r="A453" t="s">
        <v>2033</v>
      </c>
      <c r="B453">
        <v>1023962</v>
      </c>
      <c r="C453" t="s">
        <v>2038</v>
      </c>
      <c r="D453">
        <v>12259</v>
      </c>
    </row>
    <row r="454" spans="1:4" x14ac:dyDescent="0.35">
      <c r="A454" t="s">
        <v>2033</v>
      </c>
      <c r="B454">
        <v>1023976</v>
      </c>
      <c r="C454" t="s">
        <v>2039</v>
      </c>
      <c r="D454">
        <v>12259</v>
      </c>
    </row>
    <row r="455" spans="1:4" x14ac:dyDescent="0.35">
      <c r="A455" t="s">
        <v>2033</v>
      </c>
      <c r="B455">
        <v>1023980</v>
      </c>
      <c r="C455" t="s">
        <v>2040</v>
      </c>
      <c r="D455">
        <v>12259</v>
      </c>
    </row>
    <row r="456" spans="1:4" x14ac:dyDescent="0.35">
      <c r="A456" t="s">
        <v>2033</v>
      </c>
      <c r="B456">
        <v>1023982</v>
      </c>
      <c r="C456" t="s">
        <v>2041</v>
      </c>
      <c r="D456">
        <v>12259</v>
      </c>
    </row>
    <row r="457" spans="1:4" x14ac:dyDescent="0.35">
      <c r="A457" t="s">
        <v>2033</v>
      </c>
      <c r="B457">
        <v>1024253</v>
      </c>
      <c r="C457" t="s">
        <v>2042</v>
      </c>
      <c r="D457">
        <v>12259</v>
      </c>
    </row>
    <row r="458" spans="1:4" x14ac:dyDescent="0.35">
      <c r="A458" t="s">
        <v>2043</v>
      </c>
      <c r="B458">
        <v>1023543</v>
      </c>
      <c r="C458" t="s">
        <v>2044</v>
      </c>
      <c r="D458">
        <v>13709</v>
      </c>
    </row>
    <row r="459" spans="1:4" x14ac:dyDescent="0.35">
      <c r="A459" t="s">
        <v>2043</v>
      </c>
      <c r="B459">
        <v>1023548</v>
      </c>
      <c r="C459" t="s">
        <v>2045</v>
      </c>
      <c r="D459">
        <v>13709</v>
      </c>
    </row>
    <row r="460" spans="1:4" x14ac:dyDescent="0.35">
      <c r="A460" t="s">
        <v>2043</v>
      </c>
      <c r="B460">
        <v>1023551</v>
      </c>
      <c r="C460" t="s">
        <v>2046</v>
      </c>
      <c r="D460">
        <v>13709</v>
      </c>
    </row>
    <row r="461" spans="1:4" x14ac:dyDescent="0.35">
      <c r="A461" t="s">
        <v>2043</v>
      </c>
      <c r="B461">
        <v>1023553</v>
      </c>
      <c r="C461" t="s">
        <v>2047</v>
      </c>
      <c r="D461">
        <v>13709</v>
      </c>
    </row>
    <row r="462" spans="1:4" x14ac:dyDescent="0.35">
      <c r="A462" t="s">
        <v>2043</v>
      </c>
      <c r="B462">
        <v>1024074</v>
      </c>
      <c r="C462" t="s">
        <v>2048</v>
      </c>
      <c r="D462">
        <v>13709</v>
      </c>
    </row>
    <row r="463" spans="1:4" x14ac:dyDescent="0.35">
      <c r="A463" t="s">
        <v>2043</v>
      </c>
      <c r="B463">
        <v>1024078</v>
      </c>
      <c r="C463" t="s">
        <v>2049</v>
      </c>
      <c r="D463">
        <v>13709</v>
      </c>
    </row>
    <row r="464" spans="1:4" x14ac:dyDescent="0.35">
      <c r="A464" t="s">
        <v>2043</v>
      </c>
      <c r="B464">
        <v>1024235</v>
      </c>
      <c r="C464" t="s">
        <v>2050</v>
      </c>
      <c r="D464">
        <v>13709</v>
      </c>
    </row>
    <row r="465" spans="1:4" x14ac:dyDescent="0.35">
      <c r="A465" t="s">
        <v>2043</v>
      </c>
      <c r="B465">
        <v>1024237</v>
      </c>
      <c r="C465" t="s">
        <v>2051</v>
      </c>
      <c r="D465">
        <v>13709</v>
      </c>
    </row>
    <row r="466" spans="1:4" x14ac:dyDescent="0.35">
      <c r="A466" t="s">
        <v>2052</v>
      </c>
      <c r="B466">
        <v>1024978</v>
      </c>
      <c r="C466" t="s">
        <v>2053</v>
      </c>
      <c r="D466">
        <v>6709</v>
      </c>
    </row>
    <row r="467" spans="1:4" x14ac:dyDescent="0.35">
      <c r="A467" t="s">
        <v>2052</v>
      </c>
      <c r="B467">
        <v>1024980</v>
      </c>
      <c r="C467" t="s">
        <v>2054</v>
      </c>
      <c r="D467">
        <v>6709</v>
      </c>
    </row>
    <row r="468" spans="1:4" x14ac:dyDescent="0.35">
      <c r="A468" t="s">
        <v>2055</v>
      </c>
      <c r="B468">
        <v>1025381</v>
      </c>
      <c r="C468" t="s">
        <v>2056</v>
      </c>
      <c r="D468">
        <v>8799</v>
      </c>
    </row>
    <row r="469" spans="1:4" x14ac:dyDescent="0.35">
      <c r="A469" t="s">
        <v>2055</v>
      </c>
      <c r="B469">
        <v>1025383</v>
      </c>
      <c r="C469" t="s">
        <v>2057</v>
      </c>
      <c r="D469">
        <v>8799</v>
      </c>
    </row>
    <row r="470" spans="1:4" x14ac:dyDescent="0.35">
      <c r="A470" t="s">
        <v>2055</v>
      </c>
      <c r="B470">
        <v>1025385</v>
      </c>
      <c r="C470" t="s">
        <v>2058</v>
      </c>
      <c r="D470">
        <v>8799</v>
      </c>
    </row>
    <row r="471" spans="1:4" x14ac:dyDescent="0.35">
      <c r="A471" t="s">
        <v>2055</v>
      </c>
      <c r="B471">
        <v>1024101</v>
      </c>
      <c r="C471" t="s">
        <v>2059</v>
      </c>
      <c r="D471">
        <v>8799</v>
      </c>
    </row>
    <row r="472" spans="1:4" x14ac:dyDescent="0.35">
      <c r="A472" t="s">
        <v>2055</v>
      </c>
      <c r="B472">
        <v>1024166</v>
      </c>
      <c r="C472" t="s">
        <v>2060</v>
      </c>
      <c r="D472">
        <v>8799</v>
      </c>
    </row>
    <row r="473" spans="1:4" x14ac:dyDescent="0.35">
      <c r="A473" t="s">
        <v>2061</v>
      </c>
      <c r="B473">
        <v>1024099</v>
      </c>
      <c r="C473" t="s">
        <v>2062</v>
      </c>
      <c r="D473">
        <v>5939</v>
      </c>
    </row>
    <row r="474" spans="1:4" x14ac:dyDescent="0.35">
      <c r="A474" t="s">
        <v>2061</v>
      </c>
      <c r="B474">
        <v>1024106</v>
      </c>
      <c r="C474" t="s">
        <v>2063</v>
      </c>
      <c r="D474">
        <v>5939</v>
      </c>
    </row>
    <row r="475" spans="1:4" x14ac:dyDescent="0.35">
      <c r="A475" t="s">
        <v>2061</v>
      </c>
      <c r="B475">
        <v>1024110</v>
      </c>
      <c r="C475" t="s">
        <v>2064</v>
      </c>
      <c r="D475">
        <v>5939</v>
      </c>
    </row>
    <row r="476" spans="1:4" x14ac:dyDescent="0.35">
      <c r="A476" t="s">
        <v>2061</v>
      </c>
      <c r="B476">
        <v>1024168</v>
      </c>
      <c r="C476" t="s">
        <v>2065</v>
      </c>
      <c r="D476">
        <v>5939</v>
      </c>
    </row>
    <row r="477" spans="1:4" x14ac:dyDescent="0.35">
      <c r="A477" t="s">
        <v>2066</v>
      </c>
      <c r="B477">
        <v>1024976</v>
      </c>
      <c r="C477" t="s">
        <v>2067</v>
      </c>
      <c r="D477">
        <v>7919</v>
      </c>
    </row>
    <row r="478" spans="1:4" x14ac:dyDescent="0.35">
      <c r="A478" t="s">
        <v>2068</v>
      </c>
      <c r="B478">
        <v>1025375</v>
      </c>
      <c r="C478" t="s">
        <v>2069</v>
      </c>
      <c r="D478">
        <v>7258</v>
      </c>
    </row>
    <row r="479" spans="1:4" x14ac:dyDescent="0.35">
      <c r="A479" t="s">
        <v>2068</v>
      </c>
      <c r="B479">
        <v>1025377</v>
      </c>
      <c r="C479" t="s">
        <v>2070</v>
      </c>
      <c r="D479">
        <v>7258</v>
      </c>
    </row>
    <row r="480" spans="1:4" x14ac:dyDescent="0.35">
      <c r="A480" t="s">
        <v>2068</v>
      </c>
      <c r="B480">
        <v>1025379</v>
      </c>
      <c r="C480" t="s">
        <v>2071</v>
      </c>
      <c r="D480">
        <v>7258</v>
      </c>
    </row>
    <row r="481" spans="1:4" x14ac:dyDescent="0.35">
      <c r="A481" t="s">
        <v>2068</v>
      </c>
      <c r="B481">
        <v>1024095</v>
      </c>
      <c r="C481" t="s">
        <v>2072</v>
      </c>
      <c r="D481">
        <v>7258</v>
      </c>
    </row>
    <row r="482" spans="1:4" x14ac:dyDescent="0.35">
      <c r="A482" t="s">
        <v>2068</v>
      </c>
      <c r="B482">
        <v>1024097</v>
      </c>
      <c r="C482" t="s">
        <v>2073</v>
      </c>
      <c r="D482">
        <v>7258</v>
      </c>
    </row>
    <row r="483" spans="1:4" x14ac:dyDescent="0.35">
      <c r="A483" t="s">
        <v>2068</v>
      </c>
      <c r="B483">
        <v>1024104</v>
      </c>
      <c r="C483" t="s">
        <v>2074</v>
      </c>
      <c r="D483">
        <v>7258</v>
      </c>
    </row>
    <row r="484" spans="1:4" x14ac:dyDescent="0.35">
      <c r="A484" t="s">
        <v>2075</v>
      </c>
      <c r="B484">
        <v>1023756</v>
      </c>
      <c r="C484" t="s">
        <v>2076</v>
      </c>
      <c r="D484">
        <v>10449</v>
      </c>
    </row>
    <row r="485" spans="1:4" x14ac:dyDescent="0.35">
      <c r="A485" t="s">
        <v>2077</v>
      </c>
      <c r="B485">
        <v>1024586</v>
      </c>
      <c r="C485" t="s">
        <v>2078</v>
      </c>
      <c r="D485">
        <v>10889</v>
      </c>
    </row>
    <row r="486" spans="1:4" x14ac:dyDescent="0.35">
      <c r="A486" t="s">
        <v>2079</v>
      </c>
      <c r="B486">
        <v>1023754</v>
      </c>
      <c r="C486" t="s">
        <v>2080</v>
      </c>
      <c r="D486">
        <v>13859</v>
      </c>
    </row>
    <row r="487" spans="1:4" x14ac:dyDescent="0.35">
      <c r="A487" t="s">
        <v>2081</v>
      </c>
      <c r="B487">
        <v>1023180</v>
      </c>
      <c r="C487" t="s">
        <v>2082</v>
      </c>
      <c r="D487">
        <v>2199</v>
      </c>
    </row>
    <row r="488" spans="1:4" x14ac:dyDescent="0.35">
      <c r="A488" t="s">
        <v>2083</v>
      </c>
      <c r="B488">
        <v>1022907</v>
      </c>
      <c r="C488" t="s">
        <v>2084</v>
      </c>
      <c r="D488">
        <v>4817</v>
      </c>
    </row>
    <row r="489" spans="1:4" x14ac:dyDescent="0.35">
      <c r="A489" t="s">
        <v>2085</v>
      </c>
      <c r="B489">
        <v>1022909</v>
      </c>
      <c r="C489" t="s">
        <v>2086</v>
      </c>
      <c r="D489">
        <v>2684</v>
      </c>
    </row>
    <row r="490" spans="1:4" x14ac:dyDescent="0.35">
      <c r="A490" t="s">
        <v>2087</v>
      </c>
      <c r="B490">
        <v>1024816</v>
      </c>
      <c r="C490" t="s">
        <v>2088</v>
      </c>
      <c r="D490">
        <v>4542</v>
      </c>
    </row>
    <row r="491" spans="1:4" x14ac:dyDescent="0.35">
      <c r="A491" t="s">
        <v>2089</v>
      </c>
      <c r="B491">
        <v>1023809</v>
      </c>
      <c r="C491" t="s">
        <v>2090</v>
      </c>
      <c r="D491">
        <v>4949</v>
      </c>
    </row>
    <row r="492" spans="1:4" x14ac:dyDescent="0.35">
      <c r="A492" t="s">
        <v>2091</v>
      </c>
      <c r="B492">
        <v>1023813</v>
      </c>
      <c r="C492" t="s">
        <v>2092</v>
      </c>
      <c r="D492">
        <v>3629</v>
      </c>
    </row>
    <row r="493" spans="1:4" x14ac:dyDescent="0.35">
      <c r="A493" t="s">
        <v>2093</v>
      </c>
      <c r="B493">
        <v>1023817</v>
      </c>
      <c r="C493" t="s">
        <v>2094</v>
      </c>
      <c r="D493">
        <v>3629</v>
      </c>
    </row>
    <row r="494" spans="1:4" x14ac:dyDescent="0.35">
      <c r="A494" t="s">
        <v>2095</v>
      </c>
      <c r="B494">
        <v>1023815</v>
      </c>
      <c r="C494" t="s">
        <v>2096</v>
      </c>
      <c r="D494">
        <v>3629</v>
      </c>
    </row>
    <row r="495" spans="1:4" x14ac:dyDescent="0.35">
      <c r="A495" t="s">
        <v>2097</v>
      </c>
      <c r="B495">
        <v>1024814</v>
      </c>
      <c r="C495" t="s">
        <v>2098</v>
      </c>
      <c r="D495">
        <v>4696</v>
      </c>
    </row>
    <row r="496" spans="1:4" x14ac:dyDescent="0.35">
      <c r="A496" t="s">
        <v>2099</v>
      </c>
      <c r="B496">
        <v>1023664</v>
      </c>
      <c r="C496" t="s">
        <v>2100</v>
      </c>
      <c r="D496">
        <v>7258</v>
      </c>
    </row>
    <row r="497" spans="1:4" x14ac:dyDescent="0.35">
      <c r="A497" t="s">
        <v>2101</v>
      </c>
      <c r="B497">
        <v>1024314</v>
      </c>
      <c r="C497" t="s">
        <v>2102</v>
      </c>
      <c r="D497">
        <v>3123</v>
      </c>
    </row>
    <row r="498" spans="1:4" x14ac:dyDescent="0.35">
      <c r="A498" t="s">
        <v>2103</v>
      </c>
      <c r="B498">
        <v>1023263</v>
      </c>
      <c r="C498" t="s">
        <v>2104</v>
      </c>
      <c r="D498">
        <v>1649</v>
      </c>
    </row>
    <row r="499" spans="1:4" x14ac:dyDescent="0.35">
      <c r="A499" t="s">
        <v>2105</v>
      </c>
      <c r="B499">
        <v>1023819</v>
      </c>
      <c r="C499" t="s">
        <v>2106</v>
      </c>
      <c r="D499">
        <v>2110</v>
      </c>
    </row>
    <row r="500" spans="1:4" x14ac:dyDescent="0.35">
      <c r="A500" t="s">
        <v>2107</v>
      </c>
      <c r="B500">
        <v>1023186</v>
      </c>
      <c r="C500" t="s">
        <v>2108</v>
      </c>
      <c r="D500">
        <v>3849</v>
      </c>
    </row>
    <row r="501" spans="1:4" x14ac:dyDescent="0.35">
      <c r="A501" t="s">
        <v>2109</v>
      </c>
      <c r="B501">
        <v>1024316</v>
      </c>
      <c r="C501" t="s">
        <v>2110</v>
      </c>
      <c r="D501">
        <v>3112</v>
      </c>
    </row>
    <row r="502" spans="1:4" x14ac:dyDescent="0.35">
      <c r="A502" t="s">
        <v>2111</v>
      </c>
      <c r="B502">
        <v>1023261</v>
      </c>
      <c r="C502" t="s">
        <v>2112</v>
      </c>
      <c r="D502">
        <v>2749</v>
      </c>
    </row>
    <row r="503" spans="1:4" x14ac:dyDescent="0.35">
      <c r="A503" t="s">
        <v>2113</v>
      </c>
      <c r="B503">
        <v>1024721</v>
      </c>
      <c r="C503" t="s">
        <v>2114</v>
      </c>
      <c r="D503">
        <v>3321</v>
      </c>
    </row>
    <row r="504" spans="1:4" x14ac:dyDescent="0.35">
      <c r="A504" t="s">
        <v>2115</v>
      </c>
      <c r="B504">
        <v>1023668</v>
      </c>
      <c r="C504" t="s">
        <v>2116</v>
      </c>
      <c r="D504">
        <v>4124</v>
      </c>
    </row>
    <row r="505" spans="1:4" x14ac:dyDescent="0.35">
      <c r="A505" t="s">
        <v>2117</v>
      </c>
      <c r="B505">
        <v>1024010</v>
      </c>
      <c r="C505" t="s">
        <v>2118</v>
      </c>
      <c r="D505">
        <v>4399</v>
      </c>
    </row>
    <row r="506" spans="1:4" x14ac:dyDescent="0.35">
      <c r="A506" t="s">
        <v>2119</v>
      </c>
      <c r="B506">
        <v>1024723</v>
      </c>
      <c r="C506" t="s">
        <v>2120</v>
      </c>
      <c r="D506">
        <v>3750</v>
      </c>
    </row>
    <row r="507" spans="1:4" x14ac:dyDescent="0.35">
      <c r="A507" t="s">
        <v>2121</v>
      </c>
      <c r="B507">
        <v>1023811</v>
      </c>
      <c r="C507" t="s">
        <v>2122</v>
      </c>
      <c r="D507">
        <v>4619</v>
      </c>
    </row>
    <row r="508" spans="1:4" x14ac:dyDescent="0.35">
      <c r="A508" t="s">
        <v>2123</v>
      </c>
      <c r="B508">
        <v>1024454</v>
      </c>
      <c r="C508" t="s">
        <v>2124</v>
      </c>
      <c r="D508">
        <v>4421</v>
      </c>
    </row>
    <row r="509" spans="1:4" x14ac:dyDescent="0.35">
      <c r="A509" t="s">
        <v>2125</v>
      </c>
      <c r="B509">
        <v>1022970</v>
      </c>
      <c r="C509" t="s">
        <v>2126</v>
      </c>
      <c r="D509">
        <v>2684</v>
      </c>
    </row>
    <row r="510" spans="1:4" x14ac:dyDescent="0.35">
      <c r="A510" t="s">
        <v>2127</v>
      </c>
      <c r="B510">
        <v>1022893</v>
      </c>
      <c r="C510" t="s">
        <v>2128</v>
      </c>
      <c r="D510">
        <v>2464</v>
      </c>
    </row>
    <row r="511" spans="1:4" x14ac:dyDescent="0.35">
      <c r="A511" t="s">
        <v>2129</v>
      </c>
      <c r="B511">
        <v>1023168</v>
      </c>
      <c r="C511" t="s">
        <v>2130</v>
      </c>
      <c r="D511">
        <v>3629</v>
      </c>
    </row>
    <row r="512" spans="1:4" x14ac:dyDescent="0.35">
      <c r="A512" t="s">
        <v>2131</v>
      </c>
      <c r="B512">
        <v>1024787</v>
      </c>
      <c r="C512" t="s">
        <v>2132</v>
      </c>
      <c r="D512">
        <v>2529</v>
      </c>
    </row>
    <row r="513" spans="1:4" x14ac:dyDescent="0.35">
      <c r="A513" t="s">
        <v>2133</v>
      </c>
      <c r="B513">
        <v>1023874</v>
      </c>
      <c r="C513" t="s">
        <v>2134</v>
      </c>
      <c r="D513">
        <v>3100</v>
      </c>
    </row>
    <row r="514" spans="1:4" x14ac:dyDescent="0.35">
      <c r="A514" t="s">
        <v>2135</v>
      </c>
      <c r="B514">
        <v>1023872</v>
      </c>
      <c r="C514" t="s">
        <v>2136</v>
      </c>
      <c r="D514">
        <v>4080</v>
      </c>
    </row>
    <row r="515" spans="1:4" x14ac:dyDescent="0.35">
      <c r="A515" t="s">
        <v>2137</v>
      </c>
      <c r="B515">
        <v>1023878</v>
      </c>
      <c r="C515" t="s">
        <v>2138</v>
      </c>
      <c r="D515">
        <v>3343</v>
      </c>
    </row>
    <row r="516" spans="1:4" x14ac:dyDescent="0.35">
      <c r="A516" t="s">
        <v>2139</v>
      </c>
      <c r="B516">
        <v>1025227</v>
      </c>
      <c r="C516" t="s">
        <v>2140</v>
      </c>
      <c r="D516">
        <v>2199</v>
      </c>
    </row>
    <row r="517" spans="1:4" x14ac:dyDescent="0.35">
      <c r="A517" t="s">
        <v>2141</v>
      </c>
      <c r="B517">
        <v>1023528</v>
      </c>
      <c r="C517" t="s">
        <v>2142</v>
      </c>
      <c r="D517">
        <v>1539</v>
      </c>
    </row>
    <row r="518" spans="1:4" x14ac:dyDescent="0.35">
      <c r="A518" t="s">
        <v>2143</v>
      </c>
      <c r="B518">
        <v>1022624</v>
      </c>
      <c r="C518" t="s">
        <v>2144</v>
      </c>
      <c r="D518">
        <v>1319</v>
      </c>
    </row>
    <row r="519" spans="1:4" x14ac:dyDescent="0.35">
      <c r="A519" t="s">
        <v>2145</v>
      </c>
      <c r="B519">
        <v>1023001</v>
      </c>
      <c r="C519" t="s">
        <v>2146</v>
      </c>
      <c r="D519">
        <v>1250</v>
      </c>
    </row>
    <row r="520" spans="1:4" x14ac:dyDescent="0.35">
      <c r="A520" t="s">
        <v>2145</v>
      </c>
      <c r="B520">
        <v>1025396</v>
      </c>
      <c r="C520" t="s">
        <v>2147</v>
      </c>
      <c r="D520">
        <v>1250</v>
      </c>
    </row>
    <row r="521" spans="1:4" x14ac:dyDescent="0.35">
      <c r="A521" t="s">
        <v>2145</v>
      </c>
      <c r="B521">
        <v>1025400</v>
      </c>
      <c r="C521" t="s">
        <v>2148</v>
      </c>
      <c r="D521">
        <v>1250</v>
      </c>
    </row>
    <row r="522" spans="1:4" x14ac:dyDescent="0.35">
      <c r="A522" t="s">
        <v>2149</v>
      </c>
      <c r="B522">
        <v>1024973</v>
      </c>
      <c r="C522" t="s">
        <v>2150</v>
      </c>
      <c r="D522">
        <v>699</v>
      </c>
    </row>
    <row r="523" spans="1:4" x14ac:dyDescent="0.35">
      <c r="A523" t="s">
        <v>2151</v>
      </c>
      <c r="B523">
        <v>1024971</v>
      </c>
      <c r="C523" t="s">
        <v>2152</v>
      </c>
      <c r="D523">
        <v>974</v>
      </c>
    </row>
    <row r="524" spans="1:4" x14ac:dyDescent="0.35">
      <c r="A524" t="s">
        <v>2153</v>
      </c>
      <c r="B524">
        <v>1024969</v>
      </c>
      <c r="C524" t="s">
        <v>2154</v>
      </c>
      <c r="D524">
        <v>1235</v>
      </c>
    </row>
    <row r="525" spans="1:4" x14ac:dyDescent="0.35">
      <c r="A525" t="s">
        <v>2153</v>
      </c>
      <c r="B525">
        <v>1025398</v>
      </c>
      <c r="C525" t="s">
        <v>2155</v>
      </c>
      <c r="D525">
        <v>1235</v>
      </c>
    </row>
    <row r="526" spans="1:4" x14ac:dyDescent="0.35">
      <c r="A526" t="s">
        <v>2153</v>
      </c>
      <c r="B526">
        <v>1025402</v>
      </c>
      <c r="C526" t="s">
        <v>2156</v>
      </c>
      <c r="D526">
        <v>1235</v>
      </c>
    </row>
    <row r="527" spans="1:4" x14ac:dyDescent="0.35">
      <c r="A527" t="s">
        <v>2157</v>
      </c>
      <c r="B527">
        <v>1024967</v>
      </c>
      <c r="C527" t="s">
        <v>2158</v>
      </c>
      <c r="D527">
        <v>1119</v>
      </c>
    </row>
    <row r="528" spans="1:4" x14ac:dyDescent="0.35">
      <c r="A528" t="s">
        <v>2159</v>
      </c>
      <c r="B528">
        <v>1022613</v>
      </c>
      <c r="C528" t="s">
        <v>2160</v>
      </c>
      <c r="D528">
        <v>1539</v>
      </c>
    </row>
    <row r="529" spans="1:4" x14ac:dyDescent="0.35">
      <c r="A529" t="s">
        <v>2159</v>
      </c>
      <c r="B529">
        <v>1022615</v>
      </c>
      <c r="C529" t="s">
        <v>2161</v>
      </c>
      <c r="D529">
        <v>1539</v>
      </c>
    </row>
    <row r="530" spans="1:4" x14ac:dyDescent="0.35">
      <c r="A530" t="s">
        <v>2159</v>
      </c>
      <c r="B530">
        <v>1022619</v>
      </c>
      <c r="C530" t="s">
        <v>2162</v>
      </c>
      <c r="D530">
        <v>1539</v>
      </c>
    </row>
    <row r="531" spans="1:4" x14ac:dyDescent="0.35">
      <c r="A531" t="s">
        <v>2159</v>
      </c>
      <c r="B531">
        <v>1022621</v>
      </c>
      <c r="C531" t="s">
        <v>2163</v>
      </c>
      <c r="D531">
        <v>1539</v>
      </c>
    </row>
    <row r="532" spans="1:4" x14ac:dyDescent="0.35">
      <c r="A532" t="s">
        <v>2159</v>
      </c>
      <c r="B532">
        <v>1022616</v>
      </c>
      <c r="C532" t="s">
        <v>2164</v>
      </c>
      <c r="D532">
        <v>1539</v>
      </c>
    </row>
    <row r="533" spans="1:4" x14ac:dyDescent="0.35">
      <c r="A533" t="s">
        <v>2159</v>
      </c>
      <c r="B533">
        <v>1022618</v>
      </c>
      <c r="C533" t="s">
        <v>2165</v>
      </c>
      <c r="D533">
        <v>1539</v>
      </c>
    </row>
    <row r="534" spans="1:4" x14ac:dyDescent="0.35">
      <c r="A534" t="s">
        <v>2166</v>
      </c>
      <c r="B534">
        <v>1020382</v>
      </c>
      <c r="C534" t="s">
        <v>2167</v>
      </c>
      <c r="D534">
        <v>2785</v>
      </c>
    </row>
    <row r="535" spans="1:4" x14ac:dyDescent="0.35">
      <c r="A535" t="s">
        <v>2166</v>
      </c>
      <c r="B535">
        <v>1021450</v>
      </c>
      <c r="C535" t="s">
        <v>2168</v>
      </c>
      <c r="D535">
        <v>2785</v>
      </c>
    </row>
    <row r="536" spans="1:4" x14ac:dyDescent="0.35">
      <c r="A536" t="s">
        <v>2166</v>
      </c>
      <c r="B536">
        <v>1020384</v>
      </c>
      <c r="C536" t="s">
        <v>2169</v>
      </c>
      <c r="D536">
        <v>2785</v>
      </c>
    </row>
    <row r="537" spans="1:4" x14ac:dyDescent="0.35">
      <c r="A537" t="s">
        <v>2166</v>
      </c>
      <c r="B537">
        <v>1022396</v>
      </c>
      <c r="C537" t="s">
        <v>2170</v>
      </c>
      <c r="D537">
        <v>2785</v>
      </c>
    </row>
    <row r="538" spans="1:4" x14ac:dyDescent="0.35">
      <c r="A538" t="s">
        <v>2171</v>
      </c>
      <c r="B538">
        <v>1021452</v>
      </c>
      <c r="C538" t="s">
        <v>2172</v>
      </c>
      <c r="D538">
        <v>2481</v>
      </c>
    </row>
    <row r="539" spans="1:4" x14ac:dyDescent="0.35">
      <c r="A539" t="s">
        <v>2171</v>
      </c>
      <c r="B539">
        <v>1020386</v>
      </c>
      <c r="C539" t="s">
        <v>2173</v>
      </c>
      <c r="D539">
        <v>2481</v>
      </c>
    </row>
    <row r="540" spans="1:4" x14ac:dyDescent="0.35">
      <c r="A540" t="s">
        <v>2171</v>
      </c>
      <c r="B540">
        <v>1020390</v>
      </c>
      <c r="C540" t="s">
        <v>2174</v>
      </c>
      <c r="D540">
        <v>2481</v>
      </c>
    </row>
    <row r="541" spans="1:4" x14ac:dyDescent="0.35">
      <c r="A541" t="s">
        <v>2171</v>
      </c>
      <c r="B541">
        <v>1020392</v>
      </c>
      <c r="C541" t="s">
        <v>2175</v>
      </c>
      <c r="D541">
        <v>2481</v>
      </c>
    </row>
    <row r="542" spans="1:4" x14ac:dyDescent="0.35">
      <c r="A542" t="s">
        <v>2171</v>
      </c>
      <c r="B542">
        <v>1020488</v>
      </c>
      <c r="C542" t="s">
        <v>2176</v>
      </c>
      <c r="D542">
        <v>2481</v>
      </c>
    </row>
    <row r="543" spans="1:4" x14ac:dyDescent="0.35">
      <c r="A543" t="s">
        <v>2171</v>
      </c>
      <c r="B543">
        <v>1020493</v>
      </c>
      <c r="C543" t="s">
        <v>2177</v>
      </c>
      <c r="D543">
        <v>2481</v>
      </c>
    </row>
    <row r="544" spans="1:4" x14ac:dyDescent="0.35">
      <c r="A544" t="s">
        <v>2178</v>
      </c>
      <c r="B544">
        <v>1020522</v>
      </c>
      <c r="C544" t="s">
        <v>2179</v>
      </c>
      <c r="D544">
        <v>1539</v>
      </c>
    </row>
    <row r="545" spans="1:4" x14ac:dyDescent="0.35">
      <c r="A545" t="s">
        <v>2178</v>
      </c>
      <c r="B545">
        <v>1020375</v>
      </c>
      <c r="C545" t="s">
        <v>2180</v>
      </c>
      <c r="D545">
        <v>1539</v>
      </c>
    </row>
    <row r="546" spans="1:4" x14ac:dyDescent="0.35">
      <c r="A546" t="s">
        <v>2178</v>
      </c>
      <c r="B546">
        <v>1020486</v>
      </c>
      <c r="C546" t="s">
        <v>2181</v>
      </c>
      <c r="D546">
        <v>1539</v>
      </c>
    </row>
    <row r="547" spans="1:4" x14ac:dyDescent="0.35">
      <c r="A547" t="s">
        <v>2178</v>
      </c>
      <c r="B547">
        <v>1020388</v>
      </c>
      <c r="C547" t="s">
        <v>2182</v>
      </c>
      <c r="D547">
        <v>1539</v>
      </c>
    </row>
    <row r="548" spans="1:4" x14ac:dyDescent="0.35">
      <c r="A548" t="s">
        <v>2178</v>
      </c>
      <c r="B548">
        <v>1020373</v>
      </c>
      <c r="C548" t="s">
        <v>2183</v>
      </c>
      <c r="D548">
        <v>1539</v>
      </c>
    </row>
    <row r="549" spans="1:4" x14ac:dyDescent="0.35">
      <c r="A549" t="s">
        <v>2178</v>
      </c>
      <c r="B549">
        <v>1020490</v>
      </c>
      <c r="C549" t="s">
        <v>2184</v>
      </c>
      <c r="D549">
        <v>1539</v>
      </c>
    </row>
    <row r="550" spans="1:4" x14ac:dyDescent="0.35">
      <c r="A550" t="s">
        <v>2185</v>
      </c>
      <c r="B550">
        <v>1022265</v>
      </c>
      <c r="C550" t="s">
        <v>2186</v>
      </c>
      <c r="D550">
        <v>6175</v>
      </c>
    </row>
    <row r="551" spans="1:4" x14ac:dyDescent="0.35">
      <c r="A551" t="s">
        <v>2185</v>
      </c>
      <c r="B551">
        <v>1022267</v>
      </c>
      <c r="C551" t="s">
        <v>2187</v>
      </c>
      <c r="D551">
        <v>6175</v>
      </c>
    </row>
    <row r="552" spans="1:4" x14ac:dyDescent="0.35">
      <c r="A552" t="s">
        <v>2185</v>
      </c>
      <c r="B552">
        <v>1022268</v>
      </c>
      <c r="C552" t="s">
        <v>2188</v>
      </c>
      <c r="D552">
        <v>6175</v>
      </c>
    </row>
    <row r="553" spans="1:4" x14ac:dyDescent="0.35">
      <c r="A553" t="s">
        <v>2185</v>
      </c>
      <c r="B553">
        <v>1022270</v>
      </c>
      <c r="C553" t="s">
        <v>2189</v>
      </c>
      <c r="D553">
        <v>6175</v>
      </c>
    </row>
    <row r="554" spans="1:4" x14ac:dyDescent="0.35">
      <c r="A554" t="s">
        <v>2190</v>
      </c>
      <c r="B554">
        <v>1023736</v>
      </c>
      <c r="C554" t="s">
        <v>2191</v>
      </c>
      <c r="D554">
        <v>6268</v>
      </c>
    </row>
    <row r="555" spans="1:4" x14ac:dyDescent="0.35">
      <c r="A555" t="s">
        <v>2192</v>
      </c>
      <c r="B555">
        <v>1023731</v>
      </c>
      <c r="C555" t="s">
        <v>2193</v>
      </c>
      <c r="D555">
        <v>8050</v>
      </c>
    </row>
    <row r="556" spans="1:4" x14ac:dyDescent="0.35">
      <c r="A556" t="s">
        <v>2192</v>
      </c>
      <c r="B556">
        <v>1023734</v>
      </c>
      <c r="C556" t="s">
        <v>2194</v>
      </c>
      <c r="D556">
        <v>8050</v>
      </c>
    </row>
    <row r="557" spans="1:4" x14ac:dyDescent="0.35">
      <c r="A557" t="s">
        <v>2195</v>
      </c>
      <c r="B557">
        <v>1024750</v>
      </c>
      <c r="C557" t="s">
        <v>2196</v>
      </c>
      <c r="D557">
        <v>6159</v>
      </c>
    </row>
    <row r="558" spans="1:4" x14ac:dyDescent="0.35">
      <c r="A558" t="s">
        <v>2197</v>
      </c>
      <c r="B558">
        <v>1024748</v>
      </c>
      <c r="C558" t="s">
        <v>2198</v>
      </c>
      <c r="D558">
        <v>6159</v>
      </c>
    </row>
    <row r="559" spans="1:4" x14ac:dyDescent="0.35">
      <c r="A559" t="s">
        <v>2199</v>
      </c>
      <c r="B559">
        <v>1025317</v>
      </c>
      <c r="C559" t="s">
        <v>2200</v>
      </c>
      <c r="D559">
        <v>2089</v>
      </c>
    </row>
    <row r="560" spans="1:4" x14ac:dyDescent="0.35">
      <c r="A560" t="s">
        <v>2201</v>
      </c>
      <c r="B560">
        <v>1025290</v>
      </c>
      <c r="C560" t="s">
        <v>2202</v>
      </c>
      <c r="D560">
        <v>3739</v>
      </c>
    </row>
    <row r="561" spans="1:4" x14ac:dyDescent="0.35">
      <c r="A561" t="s">
        <v>2203</v>
      </c>
      <c r="B561">
        <v>1025248</v>
      </c>
      <c r="C561" t="s">
        <v>2204</v>
      </c>
      <c r="D561">
        <v>3464</v>
      </c>
    </row>
    <row r="562" spans="1:4" x14ac:dyDescent="0.35">
      <c r="A562" t="s">
        <v>2205</v>
      </c>
      <c r="B562">
        <v>1025250</v>
      </c>
      <c r="C562" t="s">
        <v>2206</v>
      </c>
      <c r="D562">
        <v>3673</v>
      </c>
    </row>
    <row r="563" spans="1:4" x14ac:dyDescent="0.35">
      <c r="A563" t="s">
        <v>2207</v>
      </c>
      <c r="B563">
        <v>1025252</v>
      </c>
      <c r="C563" t="s">
        <v>2208</v>
      </c>
      <c r="D563">
        <v>3123</v>
      </c>
    </row>
    <row r="564" spans="1:4" x14ac:dyDescent="0.35">
      <c r="A564" t="s">
        <v>2209</v>
      </c>
      <c r="B564">
        <v>1025311</v>
      </c>
      <c r="C564" t="s">
        <v>2210</v>
      </c>
      <c r="D564">
        <v>3298</v>
      </c>
    </row>
    <row r="565" spans="1:4" x14ac:dyDescent="0.35">
      <c r="A565" t="s">
        <v>2211</v>
      </c>
      <c r="B565">
        <v>1025313</v>
      </c>
      <c r="C565" t="s">
        <v>2212</v>
      </c>
      <c r="D565">
        <v>2639</v>
      </c>
    </row>
    <row r="566" spans="1:4" x14ac:dyDescent="0.35">
      <c r="A566" t="s">
        <v>2213</v>
      </c>
      <c r="B566">
        <v>1025315</v>
      </c>
      <c r="C566" t="s">
        <v>2214</v>
      </c>
      <c r="D566">
        <v>2199</v>
      </c>
    </row>
    <row r="567" spans="1:4" x14ac:dyDescent="0.35">
      <c r="A567" t="s">
        <v>2215</v>
      </c>
      <c r="B567">
        <v>1023740</v>
      </c>
      <c r="C567" t="s">
        <v>2216</v>
      </c>
      <c r="D567">
        <v>3409</v>
      </c>
    </row>
    <row r="568" spans="1:4" x14ac:dyDescent="0.35">
      <c r="A568" t="s">
        <v>2217</v>
      </c>
      <c r="B568">
        <v>1016521</v>
      </c>
      <c r="C568" t="s">
        <v>2218</v>
      </c>
      <c r="D568">
        <v>2431</v>
      </c>
    </row>
    <row r="569" spans="1:4" x14ac:dyDescent="0.35">
      <c r="A569" t="s">
        <v>2217</v>
      </c>
      <c r="B569">
        <v>1015610</v>
      </c>
      <c r="C569" t="s">
        <v>2219</v>
      </c>
      <c r="D569">
        <v>2431</v>
      </c>
    </row>
    <row r="570" spans="1:4" x14ac:dyDescent="0.35">
      <c r="A570" t="s">
        <v>2220</v>
      </c>
      <c r="B570">
        <v>1025186</v>
      </c>
      <c r="C570" t="s">
        <v>2221</v>
      </c>
      <c r="D570">
        <v>2419</v>
      </c>
    </row>
    <row r="571" spans="1:4" x14ac:dyDescent="0.35">
      <c r="A571" t="s">
        <v>2222</v>
      </c>
      <c r="B571">
        <v>1021160</v>
      </c>
      <c r="C571" t="s">
        <v>2223</v>
      </c>
      <c r="D571">
        <v>4179</v>
      </c>
    </row>
    <row r="572" spans="1:4" x14ac:dyDescent="0.35">
      <c r="A572" t="s">
        <v>2222</v>
      </c>
      <c r="B572">
        <v>1019919</v>
      </c>
      <c r="C572" t="s">
        <v>2224</v>
      </c>
      <c r="D572">
        <v>4179</v>
      </c>
    </row>
    <row r="573" spans="1:4" x14ac:dyDescent="0.35">
      <c r="A573" t="s">
        <v>2225</v>
      </c>
      <c r="B573">
        <v>1022737</v>
      </c>
      <c r="C573" t="s">
        <v>2224</v>
      </c>
      <c r="D573">
        <v>3761</v>
      </c>
    </row>
    <row r="574" spans="1:4" x14ac:dyDescent="0.35">
      <c r="A574" t="s">
        <v>2226</v>
      </c>
      <c r="B574">
        <v>1022940</v>
      </c>
      <c r="C574" t="s">
        <v>2227</v>
      </c>
      <c r="D574">
        <v>3431</v>
      </c>
    </row>
    <row r="575" spans="1:4" x14ac:dyDescent="0.35">
      <c r="A575" t="s">
        <v>2228</v>
      </c>
      <c r="B575">
        <v>1022530</v>
      </c>
      <c r="C575" t="s">
        <v>2229</v>
      </c>
      <c r="D575">
        <v>2969</v>
      </c>
    </row>
    <row r="576" spans="1:4" x14ac:dyDescent="0.35">
      <c r="A576" t="s">
        <v>2228</v>
      </c>
      <c r="B576">
        <v>1023118</v>
      </c>
      <c r="C576" t="s">
        <v>2230</v>
      </c>
      <c r="D576">
        <v>2969</v>
      </c>
    </row>
    <row r="577" spans="1:4" x14ac:dyDescent="0.35">
      <c r="A577" t="s">
        <v>2231</v>
      </c>
      <c r="B577">
        <v>1025188</v>
      </c>
      <c r="C577" t="s">
        <v>2232</v>
      </c>
      <c r="D577">
        <v>3849</v>
      </c>
    </row>
    <row r="578" spans="1:4" x14ac:dyDescent="0.35">
      <c r="A578" t="s">
        <v>2233</v>
      </c>
      <c r="B578">
        <v>1025198</v>
      </c>
      <c r="C578" t="s">
        <v>2234</v>
      </c>
      <c r="D578">
        <v>3409</v>
      </c>
    </row>
    <row r="579" spans="1:4" x14ac:dyDescent="0.35">
      <c r="A579" t="s">
        <v>2235</v>
      </c>
      <c r="B579">
        <v>1025196</v>
      </c>
      <c r="C579" t="s">
        <v>2236</v>
      </c>
      <c r="D579">
        <v>3222</v>
      </c>
    </row>
    <row r="580" spans="1:4" x14ac:dyDescent="0.35">
      <c r="A580" t="s">
        <v>2237</v>
      </c>
      <c r="B580">
        <v>1025254</v>
      </c>
      <c r="C580" t="s">
        <v>2238</v>
      </c>
      <c r="D580">
        <v>3794</v>
      </c>
    </row>
    <row r="581" spans="1:4" x14ac:dyDescent="0.35">
      <c r="A581" t="s">
        <v>2239</v>
      </c>
      <c r="B581">
        <v>1025244</v>
      </c>
      <c r="C581" t="s">
        <v>2240</v>
      </c>
      <c r="D581">
        <v>2969</v>
      </c>
    </row>
    <row r="582" spans="1:4" x14ac:dyDescent="0.35">
      <c r="A582" t="s">
        <v>2241</v>
      </c>
      <c r="B582">
        <v>1023738</v>
      </c>
      <c r="C582" t="s">
        <v>2242</v>
      </c>
      <c r="D582">
        <v>3519</v>
      </c>
    </row>
    <row r="583" spans="1:4" x14ac:dyDescent="0.35">
      <c r="A583" t="s">
        <v>2243</v>
      </c>
      <c r="B583">
        <v>1023890</v>
      </c>
      <c r="C583" t="s">
        <v>2244</v>
      </c>
      <c r="D583">
        <v>4176</v>
      </c>
    </row>
    <row r="584" spans="1:4" x14ac:dyDescent="0.35">
      <c r="A584" t="s">
        <v>2243</v>
      </c>
      <c r="B584">
        <v>1023895</v>
      </c>
      <c r="C584" t="s">
        <v>2245</v>
      </c>
      <c r="D584">
        <v>4176</v>
      </c>
    </row>
    <row r="585" spans="1:4" x14ac:dyDescent="0.35">
      <c r="A585" t="s">
        <v>2246</v>
      </c>
      <c r="B585">
        <v>1023892</v>
      </c>
      <c r="C585" t="s">
        <v>2247</v>
      </c>
      <c r="D585">
        <v>4987</v>
      </c>
    </row>
    <row r="586" spans="1:4" x14ac:dyDescent="0.35">
      <c r="A586" t="s">
        <v>2248</v>
      </c>
      <c r="B586">
        <v>1020678</v>
      </c>
      <c r="C586" t="s">
        <v>2249</v>
      </c>
      <c r="D586">
        <v>1684</v>
      </c>
    </row>
    <row r="587" spans="1:4" x14ac:dyDescent="0.35">
      <c r="A587" t="s">
        <v>2248</v>
      </c>
      <c r="B587">
        <v>1017309</v>
      </c>
      <c r="C587" t="s">
        <v>2250</v>
      </c>
      <c r="D587">
        <v>1684</v>
      </c>
    </row>
    <row r="588" spans="1:4" x14ac:dyDescent="0.35">
      <c r="A588" t="s">
        <v>2251</v>
      </c>
      <c r="B588">
        <v>1022532</v>
      </c>
      <c r="C588" t="s">
        <v>2252</v>
      </c>
      <c r="D588">
        <v>1974</v>
      </c>
    </row>
    <row r="589" spans="1:4" x14ac:dyDescent="0.35">
      <c r="A589" t="s">
        <v>2253</v>
      </c>
      <c r="B589">
        <v>1022020</v>
      </c>
      <c r="C589" t="s">
        <v>2254</v>
      </c>
      <c r="D589">
        <v>1684</v>
      </c>
    </row>
    <row r="590" spans="1:4" x14ac:dyDescent="0.35">
      <c r="A590" t="s">
        <v>2253</v>
      </c>
      <c r="B590">
        <v>1022255</v>
      </c>
      <c r="C590" t="s">
        <v>2255</v>
      </c>
      <c r="D590">
        <v>1684</v>
      </c>
    </row>
    <row r="591" spans="1:4" x14ac:dyDescent="0.35">
      <c r="A591" t="s">
        <v>2253</v>
      </c>
      <c r="B591">
        <v>1022523</v>
      </c>
      <c r="C591" t="s">
        <v>2256</v>
      </c>
      <c r="D591">
        <v>1684</v>
      </c>
    </row>
    <row r="592" spans="1:4" x14ac:dyDescent="0.35">
      <c r="A592" t="s">
        <v>2257</v>
      </c>
      <c r="B592">
        <v>1023699</v>
      </c>
      <c r="C592" t="s">
        <v>2258</v>
      </c>
      <c r="D592">
        <v>2119</v>
      </c>
    </row>
    <row r="593" spans="1:4" x14ac:dyDescent="0.35">
      <c r="A593" t="s">
        <v>2259</v>
      </c>
      <c r="B593">
        <v>1022018</v>
      </c>
      <c r="C593" t="s">
        <v>2260</v>
      </c>
      <c r="D593">
        <v>1829</v>
      </c>
    </row>
    <row r="594" spans="1:4" x14ac:dyDescent="0.35">
      <c r="A594" t="s">
        <v>2261</v>
      </c>
      <c r="B594">
        <v>1024120</v>
      </c>
      <c r="C594" t="s">
        <v>2262</v>
      </c>
      <c r="D594">
        <v>1380</v>
      </c>
    </row>
    <row r="595" spans="1:4" x14ac:dyDescent="0.35">
      <c r="A595" t="s">
        <v>2263</v>
      </c>
      <c r="B595">
        <v>1024826</v>
      </c>
      <c r="C595" t="s">
        <v>2264</v>
      </c>
      <c r="D595">
        <v>1351</v>
      </c>
    </row>
    <row r="596" spans="1:4" x14ac:dyDescent="0.35">
      <c r="A596" t="s">
        <v>2265</v>
      </c>
      <c r="B596">
        <v>1022839</v>
      </c>
      <c r="C596" t="s">
        <v>2266</v>
      </c>
      <c r="D596">
        <v>1539</v>
      </c>
    </row>
    <row r="597" spans="1:4" x14ac:dyDescent="0.35">
      <c r="A597" t="s">
        <v>2267</v>
      </c>
      <c r="B597">
        <v>1020396</v>
      </c>
      <c r="C597" t="s">
        <v>2268</v>
      </c>
      <c r="D597">
        <v>1380</v>
      </c>
    </row>
    <row r="598" spans="1:4" x14ac:dyDescent="0.35">
      <c r="A598" t="s">
        <v>2267</v>
      </c>
      <c r="B598">
        <v>1021158</v>
      </c>
      <c r="C598" t="s">
        <v>2269</v>
      </c>
      <c r="D598">
        <v>1380</v>
      </c>
    </row>
    <row r="599" spans="1:4" x14ac:dyDescent="0.35">
      <c r="A599" t="s">
        <v>2270</v>
      </c>
      <c r="B599">
        <v>1020604</v>
      </c>
      <c r="C599" t="s">
        <v>2271</v>
      </c>
      <c r="D599">
        <v>772</v>
      </c>
    </row>
    <row r="600" spans="1:4" x14ac:dyDescent="0.35">
      <c r="A600" t="s">
        <v>2270</v>
      </c>
      <c r="B600">
        <v>1020568</v>
      </c>
      <c r="C600" t="s">
        <v>2272</v>
      </c>
      <c r="D600">
        <v>772</v>
      </c>
    </row>
    <row r="601" spans="1:4" x14ac:dyDescent="0.35">
      <c r="A601" t="s">
        <v>2270</v>
      </c>
      <c r="B601">
        <v>1020566</v>
      </c>
      <c r="C601" t="s">
        <v>2273</v>
      </c>
      <c r="D601">
        <v>772</v>
      </c>
    </row>
    <row r="602" spans="1:4" x14ac:dyDescent="0.35">
      <c r="A602" t="s">
        <v>2270</v>
      </c>
      <c r="B602">
        <v>1020639</v>
      </c>
      <c r="C602" t="s">
        <v>2274</v>
      </c>
      <c r="D602">
        <v>772</v>
      </c>
    </row>
    <row r="603" spans="1:4" x14ac:dyDescent="0.35">
      <c r="A603" t="s">
        <v>2275</v>
      </c>
      <c r="B603">
        <v>1024325</v>
      </c>
      <c r="C603" t="s">
        <v>2276</v>
      </c>
      <c r="D603">
        <v>598</v>
      </c>
    </row>
    <row r="604" spans="1:4" x14ac:dyDescent="0.35">
      <c r="A604" t="s">
        <v>2275</v>
      </c>
      <c r="B604">
        <v>1024323</v>
      </c>
      <c r="C604" t="s">
        <v>2277</v>
      </c>
      <c r="D604">
        <v>598</v>
      </c>
    </row>
    <row r="605" spans="1:4" x14ac:dyDescent="0.35">
      <c r="A605" t="s">
        <v>2278</v>
      </c>
      <c r="B605">
        <v>1024191</v>
      </c>
      <c r="C605" t="s">
        <v>2279</v>
      </c>
      <c r="D605">
        <v>670</v>
      </c>
    </row>
    <row r="606" spans="1:4" x14ac:dyDescent="0.35">
      <c r="A606" t="s">
        <v>2278</v>
      </c>
      <c r="B606">
        <v>1024193</v>
      </c>
      <c r="C606" t="s">
        <v>2280</v>
      </c>
      <c r="D606">
        <v>670</v>
      </c>
    </row>
    <row r="607" spans="1:4" x14ac:dyDescent="0.35">
      <c r="A607" t="s">
        <v>2281</v>
      </c>
      <c r="B607">
        <v>1017808</v>
      </c>
      <c r="C607" t="s">
        <v>2282</v>
      </c>
      <c r="D607">
        <v>844</v>
      </c>
    </row>
    <row r="608" spans="1:4" x14ac:dyDescent="0.35">
      <c r="A608" t="s">
        <v>2281</v>
      </c>
      <c r="B608">
        <v>1018007</v>
      </c>
      <c r="C608" t="s">
        <v>2283</v>
      </c>
      <c r="D608">
        <v>844</v>
      </c>
    </row>
    <row r="609" spans="1:4" x14ac:dyDescent="0.35">
      <c r="A609" t="s">
        <v>2281</v>
      </c>
      <c r="B609">
        <v>1017806</v>
      </c>
      <c r="C609" t="s">
        <v>2284</v>
      </c>
      <c r="D609">
        <v>844</v>
      </c>
    </row>
    <row r="610" spans="1:4" x14ac:dyDescent="0.35">
      <c r="A610" t="s">
        <v>2281</v>
      </c>
      <c r="B610">
        <v>1018015</v>
      </c>
      <c r="C610" t="s">
        <v>2285</v>
      </c>
      <c r="D610">
        <v>844</v>
      </c>
    </row>
    <row r="611" spans="1:4" x14ac:dyDescent="0.35">
      <c r="A611" t="s">
        <v>2281</v>
      </c>
      <c r="B611">
        <v>1018017</v>
      </c>
      <c r="C611" t="s">
        <v>2286</v>
      </c>
      <c r="D611">
        <v>844</v>
      </c>
    </row>
    <row r="612" spans="1:4" x14ac:dyDescent="0.35">
      <c r="A612" t="s">
        <v>2281</v>
      </c>
      <c r="B612">
        <v>1017804</v>
      </c>
      <c r="C612" t="s">
        <v>2287</v>
      </c>
      <c r="D612">
        <v>844</v>
      </c>
    </row>
    <row r="613" spans="1:4" x14ac:dyDescent="0.35">
      <c r="A613" t="s">
        <v>2288</v>
      </c>
      <c r="B613">
        <v>1020688</v>
      </c>
      <c r="C613" t="s">
        <v>2289</v>
      </c>
      <c r="D613">
        <v>844</v>
      </c>
    </row>
    <row r="614" spans="1:4" x14ac:dyDescent="0.35">
      <c r="A614" t="s">
        <v>2288</v>
      </c>
      <c r="B614">
        <v>1020528</v>
      </c>
      <c r="C614" t="s">
        <v>2290</v>
      </c>
      <c r="D614">
        <v>844</v>
      </c>
    </row>
    <row r="615" spans="1:4" x14ac:dyDescent="0.35">
      <c r="A615" t="s">
        <v>2288</v>
      </c>
      <c r="B615">
        <v>1020526</v>
      </c>
      <c r="C615" t="s">
        <v>2291</v>
      </c>
      <c r="D615">
        <v>844</v>
      </c>
    </row>
    <row r="616" spans="1:4" x14ac:dyDescent="0.35">
      <c r="A616" t="s">
        <v>2288</v>
      </c>
      <c r="B616">
        <v>1020572</v>
      </c>
      <c r="C616" t="s">
        <v>2292</v>
      </c>
      <c r="D616">
        <v>844</v>
      </c>
    </row>
    <row r="617" spans="1:4" x14ac:dyDescent="0.35">
      <c r="A617" t="s">
        <v>2288</v>
      </c>
      <c r="B617">
        <v>1020530</v>
      </c>
      <c r="C617" t="s">
        <v>2293</v>
      </c>
      <c r="D617">
        <v>844</v>
      </c>
    </row>
    <row r="618" spans="1:4" x14ac:dyDescent="0.35">
      <c r="A618" t="s">
        <v>2288</v>
      </c>
      <c r="B618">
        <v>1020690</v>
      </c>
      <c r="C618" t="s">
        <v>2294</v>
      </c>
      <c r="D618">
        <v>844</v>
      </c>
    </row>
    <row r="619" spans="1:4" x14ac:dyDescent="0.35">
      <c r="A619" t="s">
        <v>2295</v>
      </c>
      <c r="B619">
        <v>1020532</v>
      </c>
      <c r="C619" t="s">
        <v>2296</v>
      </c>
      <c r="D619">
        <v>1061</v>
      </c>
    </row>
    <row r="620" spans="1:4" x14ac:dyDescent="0.35">
      <c r="A620" t="s">
        <v>2295</v>
      </c>
      <c r="B620">
        <v>1020596</v>
      </c>
      <c r="C620" t="s">
        <v>2297</v>
      </c>
      <c r="D620">
        <v>1061</v>
      </c>
    </row>
    <row r="621" spans="1:4" x14ac:dyDescent="0.35">
      <c r="A621" t="s">
        <v>2295</v>
      </c>
      <c r="B621">
        <v>1020534</v>
      </c>
      <c r="C621" t="s">
        <v>2298</v>
      </c>
      <c r="D621">
        <v>1061</v>
      </c>
    </row>
    <row r="622" spans="1:4" x14ac:dyDescent="0.35">
      <c r="A622" t="s">
        <v>2295</v>
      </c>
      <c r="B622">
        <v>1020637</v>
      </c>
      <c r="C622" t="s">
        <v>2299</v>
      </c>
      <c r="D622">
        <v>1061</v>
      </c>
    </row>
    <row r="623" spans="1:4" x14ac:dyDescent="0.35">
      <c r="A623" t="s">
        <v>2300</v>
      </c>
      <c r="B623">
        <v>1022948</v>
      </c>
      <c r="C623" t="s">
        <v>2301</v>
      </c>
      <c r="D623">
        <v>844</v>
      </c>
    </row>
    <row r="624" spans="1:4" x14ac:dyDescent="0.35">
      <c r="A624" t="s">
        <v>2300</v>
      </c>
      <c r="B624">
        <v>1022950</v>
      </c>
      <c r="C624" t="s">
        <v>2302</v>
      </c>
      <c r="D624">
        <v>844</v>
      </c>
    </row>
    <row r="625" spans="1:4" x14ac:dyDescent="0.35">
      <c r="A625" t="s">
        <v>2300</v>
      </c>
      <c r="B625">
        <v>1022951</v>
      </c>
      <c r="C625" t="s">
        <v>2303</v>
      </c>
      <c r="D625">
        <v>844</v>
      </c>
    </row>
    <row r="626" spans="1:4" x14ac:dyDescent="0.35">
      <c r="A626" t="s">
        <v>2300</v>
      </c>
      <c r="B626">
        <v>1022953</v>
      </c>
      <c r="C626" t="s">
        <v>2304</v>
      </c>
      <c r="D626">
        <v>844</v>
      </c>
    </row>
    <row r="627" spans="1:4" x14ac:dyDescent="0.35">
      <c r="A627" t="s">
        <v>2305</v>
      </c>
      <c r="B627">
        <v>1022942</v>
      </c>
      <c r="C627" t="s">
        <v>2306</v>
      </c>
      <c r="D627">
        <v>989</v>
      </c>
    </row>
    <row r="628" spans="1:4" x14ac:dyDescent="0.35">
      <c r="A628" t="s">
        <v>2305</v>
      </c>
      <c r="B628">
        <v>1022944</v>
      </c>
      <c r="C628" t="s">
        <v>2307</v>
      </c>
      <c r="D628">
        <v>989</v>
      </c>
    </row>
    <row r="629" spans="1:4" x14ac:dyDescent="0.35">
      <c r="A629" t="s">
        <v>2305</v>
      </c>
      <c r="B629">
        <v>1022945</v>
      </c>
      <c r="C629" t="s">
        <v>2308</v>
      </c>
      <c r="D629">
        <v>989</v>
      </c>
    </row>
    <row r="630" spans="1:4" x14ac:dyDescent="0.35">
      <c r="A630" t="s">
        <v>2305</v>
      </c>
      <c r="B630">
        <v>1022947</v>
      </c>
      <c r="C630" t="s">
        <v>2309</v>
      </c>
      <c r="D630">
        <v>989</v>
      </c>
    </row>
    <row r="631" spans="1:4" x14ac:dyDescent="0.35">
      <c r="A631" t="s">
        <v>2310</v>
      </c>
      <c r="B631">
        <v>1016752</v>
      </c>
      <c r="C631" t="s">
        <v>2311</v>
      </c>
      <c r="D631">
        <v>714</v>
      </c>
    </row>
    <row r="632" spans="1:4" x14ac:dyDescent="0.35">
      <c r="A632" t="s">
        <v>2310</v>
      </c>
      <c r="B632">
        <v>1016563</v>
      </c>
      <c r="C632" t="s">
        <v>2312</v>
      </c>
      <c r="D632">
        <v>714</v>
      </c>
    </row>
    <row r="633" spans="1:4" x14ac:dyDescent="0.35">
      <c r="A633" t="s">
        <v>2310</v>
      </c>
      <c r="B633">
        <v>1016590</v>
      </c>
      <c r="C633" t="s">
        <v>2313</v>
      </c>
      <c r="D633">
        <v>714</v>
      </c>
    </row>
    <row r="634" spans="1:4" x14ac:dyDescent="0.35">
      <c r="A634" t="s">
        <v>2310</v>
      </c>
      <c r="B634">
        <v>1016565</v>
      </c>
      <c r="C634" t="s">
        <v>2314</v>
      </c>
      <c r="D634">
        <v>714</v>
      </c>
    </row>
    <row r="635" spans="1:4" x14ac:dyDescent="0.35">
      <c r="A635" t="s">
        <v>2315</v>
      </c>
      <c r="B635">
        <v>1018979</v>
      </c>
      <c r="C635" t="s">
        <v>2316</v>
      </c>
      <c r="D635">
        <v>960</v>
      </c>
    </row>
    <row r="636" spans="1:4" x14ac:dyDescent="0.35">
      <c r="A636" t="s">
        <v>2315</v>
      </c>
      <c r="B636">
        <v>1019085</v>
      </c>
      <c r="C636" t="s">
        <v>2317</v>
      </c>
      <c r="D636">
        <v>960</v>
      </c>
    </row>
    <row r="637" spans="1:4" x14ac:dyDescent="0.35">
      <c r="A637" t="s">
        <v>2315</v>
      </c>
      <c r="B637">
        <v>1019238</v>
      </c>
      <c r="C637" t="s">
        <v>2318</v>
      </c>
      <c r="D637">
        <v>960</v>
      </c>
    </row>
    <row r="638" spans="1:4" x14ac:dyDescent="0.35">
      <c r="A638" t="s">
        <v>2315</v>
      </c>
      <c r="B638">
        <v>1018981</v>
      </c>
      <c r="C638" t="s">
        <v>2319</v>
      </c>
      <c r="D638">
        <v>960</v>
      </c>
    </row>
    <row r="639" spans="1:4" x14ac:dyDescent="0.35">
      <c r="A639" t="s">
        <v>2315</v>
      </c>
      <c r="B639">
        <v>1019176</v>
      </c>
      <c r="C639" t="s">
        <v>2320</v>
      </c>
      <c r="D639">
        <v>960</v>
      </c>
    </row>
    <row r="640" spans="1:4" x14ac:dyDescent="0.35">
      <c r="A640" t="s">
        <v>2315</v>
      </c>
      <c r="B640">
        <v>1018962</v>
      </c>
      <c r="C640" t="s">
        <v>2321</v>
      </c>
      <c r="D640">
        <v>960</v>
      </c>
    </row>
    <row r="641" spans="1:4" x14ac:dyDescent="0.35">
      <c r="A641" t="s">
        <v>2322</v>
      </c>
      <c r="B641">
        <v>1020159</v>
      </c>
      <c r="C641" t="s">
        <v>2323</v>
      </c>
      <c r="D641">
        <v>1250</v>
      </c>
    </row>
    <row r="642" spans="1:4" x14ac:dyDescent="0.35">
      <c r="A642" t="s">
        <v>2322</v>
      </c>
      <c r="B642">
        <v>1020286</v>
      </c>
      <c r="C642" t="s">
        <v>2324</v>
      </c>
      <c r="D642">
        <v>1250</v>
      </c>
    </row>
    <row r="643" spans="1:4" x14ac:dyDescent="0.35">
      <c r="A643" t="s">
        <v>2322</v>
      </c>
      <c r="B643">
        <v>1020163</v>
      </c>
      <c r="C643" t="s">
        <v>2325</v>
      </c>
      <c r="D643">
        <v>1250</v>
      </c>
    </row>
    <row r="644" spans="1:4" x14ac:dyDescent="0.35">
      <c r="A644" t="s">
        <v>2322</v>
      </c>
      <c r="B644">
        <v>1020351</v>
      </c>
      <c r="C644" t="s">
        <v>2326</v>
      </c>
      <c r="D644">
        <v>1250</v>
      </c>
    </row>
    <row r="645" spans="1:4" x14ac:dyDescent="0.35">
      <c r="A645" t="s">
        <v>2327</v>
      </c>
      <c r="B645">
        <v>1021539</v>
      </c>
      <c r="C645" t="s">
        <v>2328</v>
      </c>
      <c r="D645">
        <v>1177</v>
      </c>
    </row>
    <row r="646" spans="1:4" x14ac:dyDescent="0.35">
      <c r="A646" t="s">
        <v>2327</v>
      </c>
      <c r="B646">
        <v>1021541</v>
      </c>
      <c r="C646" t="s">
        <v>2329</v>
      </c>
      <c r="D646">
        <v>1177</v>
      </c>
    </row>
    <row r="647" spans="1:4" x14ac:dyDescent="0.35">
      <c r="A647" t="s">
        <v>2327</v>
      </c>
      <c r="B647">
        <v>1021543</v>
      </c>
      <c r="C647" t="s">
        <v>2330</v>
      </c>
      <c r="D647">
        <v>1177</v>
      </c>
    </row>
    <row r="648" spans="1:4" x14ac:dyDescent="0.35">
      <c r="A648" t="s">
        <v>2327</v>
      </c>
      <c r="B648">
        <v>1021571</v>
      </c>
      <c r="C648" t="s">
        <v>2331</v>
      </c>
      <c r="D648">
        <v>1177</v>
      </c>
    </row>
    <row r="649" spans="1:4" x14ac:dyDescent="0.35">
      <c r="A649" t="s">
        <v>2327</v>
      </c>
      <c r="B649">
        <v>1021573</v>
      </c>
      <c r="C649" t="s">
        <v>2332</v>
      </c>
      <c r="D649">
        <v>1177</v>
      </c>
    </row>
    <row r="650" spans="1:4" x14ac:dyDescent="0.35">
      <c r="A650" t="s">
        <v>2327</v>
      </c>
      <c r="B650">
        <v>1021842</v>
      </c>
      <c r="C650" t="s">
        <v>2333</v>
      </c>
      <c r="D650">
        <v>1177</v>
      </c>
    </row>
    <row r="651" spans="1:4" x14ac:dyDescent="0.35">
      <c r="A651" t="s">
        <v>2334</v>
      </c>
      <c r="B651">
        <v>1024126</v>
      </c>
      <c r="C651" t="s">
        <v>2335</v>
      </c>
      <c r="D651">
        <v>1250</v>
      </c>
    </row>
    <row r="652" spans="1:4" x14ac:dyDescent="0.35">
      <c r="A652" t="s">
        <v>2334</v>
      </c>
      <c r="B652">
        <v>1024124</v>
      </c>
      <c r="C652" t="s">
        <v>2336</v>
      </c>
      <c r="D652">
        <v>1250</v>
      </c>
    </row>
    <row r="653" spans="1:4" x14ac:dyDescent="0.35">
      <c r="A653" t="s">
        <v>2334</v>
      </c>
      <c r="B653">
        <v>1024129</v>
      </c>
      <c r="C653" t="s">
        <v>2337</v>
      </c>
      <c r="D653">
        <v>1250</v>
      </c>
    </row>
    <row r="654" spans="1:4" x14ac:dyDescent="0.35">
      <c r="A654" t="s">
        <v>2338</v>
      </c>
      <c r="B654">
        <v>1024133</v>
      </c>
      <c r="C654" t="s">
        <v>2339</v>
      </c>
      <c r="D654">
        <v>1394</v>
      </c>
    </row>
    <row r="655" spans="1:4" x14ac:dyDescent="0.35">
      <c r="A655" t="s">
        <v>2338</v>
      </c>
      <c r="B655">
        <v>1024131</v>
      </c>
      <c r="C655" t="s">
        <v>2340</v>
      </c>
      <c r="D655">
        <v>1394</v>
      </c>
    </row>
    <row r="656" spans="1:4" x14ac:dyDescent="0.35">
      <c r="A656" t="s">
        <v>2338</v>
      </c>
      <c r="B656">
        <v>1024135</v>
      </c>
      <c r="C656" t="s">
        <v>2341</v>
      </c>
      <c r="D656">
        <v>1394</v>
      </c>
    </row>
    <row r="657" spans="1:4" x14ac:dyDescent="0.35">
      <c r="A657" t="s">
        <v>2342</v>
      </c>
      <c r="B657">
        <v>1016592</v>
      </c>
      <c r="C657" t="s">
        <v>2343</v>
      </c>
      <c r="D657">
        <v>1568</v>
      </c>
    </row>
    <row r="658" spans="1:4" x14ac:dyDescent="0.35">
      <c r="A658" t="s">
        <v>2342</v>
      </c>
      <c r="B658">
        <v>1016557</v>
      </c>
      <c r="C658" t="s">
        <v>2344</v>
      </c>
      <c r="D658">
        <v>1568</v>
      </c>
    </row>
    <row r="659" spans="1:4" x14ac:dyDescent="0.35">
      <c r="A659" t="s">
        <v>2342</v>
      </c>
      <c r="B659">
        <v>1017105</v>
      </c>
      <c r="C659" t="s">
        <v>2345</v>
      </c>
      <c r="D659">
        <v>1568</v>
      </c>
    </row>
    <row r="660" spans="1:4" x14ac:dyDescent="0.35">
      <c r="A660" t="s">
        <v>2342</v>
      </c>
      <c r="B660">
        <v>1016559</v>
      </c>
      <c r="C660" t="s">
        <v>2346</v>
      </c>
      <c r="D660">
        <v>1568</v>
      </c>
    </row>
    <row r="661" spans="1:4" x14ac:dyDescent="0.35">
      <c r="A661" t="s">
        <v>2342</v>
      </c>
      <c r="B661">
        <v>1016555</v>
      </c>
      <c r="C661" t="s">
        <v>2347</v>
      </c>
      <c r="D661">
        <v>1568</v>
      </c>
    </row>
    <row r="662" spans="1:4" x14ac:dyDescent="0.35">
      <c r="A662" t="s">
        <v>2342</v>
      </c>
      <c r="B662">
        <v>1016750</v>
      </c>
      <c r="C662" t="s">
        <v>2348</v>
      </c>
      <c r="D662">
        <v>1568</v>
      </c>
    </row>
    <row r="663" spans="1:4" x14ac:dyDescent="0.35">
      <c r="A663" t="s">
        <v>2349</v>
      </c>
      <c r="B663">
        <v>1019240</v>
      </c>
      <c r="C663" t="s">
        <v>2350</v>
      </c>
      <c r="D663">
        <v>1829</v>
      </c>
    </row>
    <row r="664" spans="1:4" x14ac:dyDescent="0.35">
      <c r="A664" t="s">
        <v>2349</v>
      </c>
      <c r="B664">
        <v>1019101</v>
      </c>
      <c r="C664" t="s">
        <v>2351</v>
      </c>
      <c r="D664">
        <v>1829</v>
      </c>
    </row>
    <row r="665" spans="1:4" x14ac:dyDescent="0.35">
      <c r="A665" t="s">
        <v>2349</v>
      </c>
      <c r="B665">
        <v>1019170</v>
      </c>
      <c r="C665" t="s">
        <v>2352</v>
      </c>
      <c r="D665">
        <v>1829</v>
      </c>
    </row>
    <row r="666" spans="1:4" x14ac:dyDescent="0.35">
      <c r="A666" t="s">
        <v>2349</v>
      </c>
      <c r="B666">
        <v>1019105</v>
      </c>
      <c r="C666" t="s">
        <v>2353</v>
      </c>
      <c r="D666">
        <v>1829</v>
      </c>
    </row>
    <row r="667" spans="1:4" x14ac:dyDescent="0.35">
      <c r="A667" t="s">
        <v>2354</v>
      </c>
      <c r="B667">
        <v>1021797</v>
      </c>
      <c r="C667" t="s">
        <v>2355</v>
      </c>
      <c r="D667">
        <v>1322</v>
      </c>
    </row>
    <row r="668" spans="1:4" x14ac:dyDescent="0.35">
      <c r="A668" t="s">
        <v>2354</v>
      </c>
      <c r="B668">
        <v>1021799</v>
      </c>
      <c r="C668" t="s">
        <v>2356</v>
      </c>
      <c r="D668">
        <v>1322</v>
      </c>
    </row>
    <row r="669" spans="1:4" x14ac:dyDescent="0.35">
      <c r="A669" t="s">
        <v>2354</v>
      </c>
      <c r="B669">
        <v>1021801</v>
      </c>
      <c r="C669" t="s">
        <v>2357</v>
      </c>
      <c r="D669">
        <v>1322</v>
      </c>
    </row>
    <row r="670" spans="1:4" x14ac:dyDescent="0.35">
      <c r="A670" t="s">
        <v>2354</v>
      </c>
      <c r="B670">
        <v>1021850</v>
      </c>
      <c r="C670" t="s">
        <v>2358</v>
      </c>
      <c r="D670">
        <v>1322</v>
      </c>
    </row>
    <row r="671" spans="1:4" x14ac:dyDescent="0.35">
      <c r="A671" t="s">
        <v>2354</v>
      </c>
      <c r="B671">
        <v>1021852</v>
      </c>
      <c r="C671" t="s">
        <v>2359</v>
      </c>
      <c r="D671">
        <v>1322</v>
      </c>
    </row>
    <row r="672" spans="1:4" x14ac:dyDescent="0.35">
      <c r="A672" t="s">
        <v>2354</v>
      </c>
      <c r="B672">
        <v>1021854</v>
      </c>
      <c r="C672" t="s">
        <v>2360</v>
      </c>
      <c r="D672">
        <v>1322</v>
      </c>
    </row>
    <row r="673" spans="1:4" x14ac:dyDescent="0.35">
      <c r="A673" t="s">
        <v>2361</v>
      </c>
      <c r="B673">
        <v>1021803</v>
      </c>
      <c r="C673" t="s">
        <v>2362</v>
      </c>
      <c r="D673">
        <v>1467</v>
      </c>
    </row>
    <row r="674" spans="1:4" x14ac:dyDescent="0.35">
      <c r="A674" t="s">
        <v>2361</v>
      </c>
      <c r="B674">
        <v>1021805</v>
      </c>
      <c r="C674" t="s">
        <v>2363</v>
      </c>
      <c r="D674">
        <v>1467</v>
      </c>
    </row>
    <row r="675" spans="1:4" x14ac:dyDescent="0.35">
      <c r="A675" t="s">
        <v>2361</v>
      </c>
      <c r="B675">
        <v>1021807</v>
      </c>
      <c r="C675" t="s">
        <v>2364</v>
      </c>
      <c r="D675">
        <v>1467</v>
      </c>
    </row>
    <row r="676" spans="1:4" x14ac:dyDescent="0.35">
      <c r="A676" t="s">
        <v>2361</v>
      </c>
      <c r="B676">
        <v>1021844</v>
      </c>
      <c r="C676" t="s">
        <v>2365</v>
      </c>
      <c r="D676">
        <v>1467</v>
      </c>
    </row>
    <row r="677" spans="1:4" x14ac:dyDescent="0.35">
      <c r="A677" t="s">
        <v>2361</v>
      </c>
      <c r="B677">
        <v>1021846</v>
      </c>
      <c r="C677" t="s">
        <v>2366</v>
      </c>
      <c r="D677">
        <v>1467</v>
      </c>
    </row>
    <row r="678" spans="1:4" x14ac:dyDescent="0.35">
      <c r="A678" t="s">
        <v>2361</v>
      </c>
      <c r="B678">
        <v>1021848</v>
      </c>
      <c r="C678" t="s">
        <v>2367</v>
      </c>
      <c r="D678">
        <v>1467</v>
      </c>
    </row>
    <row r="679" spans="1:4" x14ac:dyDescent="0.35">
      <c r="A679" t="s">
        <v>2368</v>
      </c>
      <c r="B679">
        <v>1025013</v>
      </c>
      <c r="C679" t="s">
        <v>2369</v>
      </c>
      <c r="D679">
        <v>1394</v>
      </c>
    </row>
    <row r="680" spans="1:4" x14ac:dyDescent="0.35">
      <c r="A680" t="s">
        <v>2368</v>
      </c>
      <c r="B680">
        <v>1025015</v>
      </c>
      <c r="C680" t="s">
        <v>2370</v>
      </c>
      <c r="D680">
        <v>1394</v>
      </c>
    </row>
    <row r="681" spans="1:4" x14ac:dyDescent="0.35">
      <c r="A681" t="s">
        <v>2368</v>
      </c>
      <c r="B681">
        <v>1025017</v>
      </c>
      <c r="C681" t="s">
        <v>2371</v>
      </c>
      <c r="D681">
        <v>1394</v>
      </c>
    </row>
    <row r="682" spans="1:4" x14ac:dyDescent="0.35">
      <c r="A682" t="s">
        <v>2372</v>
      </c>
      <c r="B682">
        <v>1025019</v>
      </c>
      <c r="C682" t="s">
        <v>2373</v>
      </c>
      <c r="D682">
        <v>1453</v>
      </c>
    </row>
    <row r="683" spans="1:4" x14ac:dyDescent="0.35">
      <c r="A683" t="s">
        <v>2372</v>
      </c>
      <c r="B683">
        <v>1025021</v>
      </c>
      <c r="C683" t="s">
        <v>2374</v>
      </c>
      <c r="D683">
        <v>1453</v>
      </c>
    </row>
    <row r="684" spans="1:4" x14ac:dyDescent="0.35">
      <c r="A684" t="s">
        <v>2372</v>
      </c>
      <c r="B684">
        <v>1025023</v>
      </c>
      <c r="C684" t="s">
        <v>2375</v>
      </c>
      <c r="D684">
        <v>1453</v>
      </c>
    </row>
    <row r="685" spans="1:4" x14ac:dyDescent="0.35">
      <c r="A685" t="s">
        <v>2376</v>
      </c>
      <c r="B685">
        <v>1025025</v>
      </c>
      <c r="C685" t="s">
        <v>2377</v>
      </c>
      <c r="D685">
        <v>1597</v>
      </c>
    </row>
    <row r="686" spans="1:4" x14ac:dyDescent="0.35">
      <c r="A686" t="s">
        <v>2376</v>
      </c>
      <c r="B686">
        <v>1025027</v>
      </c>
      <c r="C686" t="s">
        <v>2378</v>
      </c>
      <c r="D686">
        <v>1597</v>
      </c>
    </row>
    <row r="687" spans="1:4" x14ac:dyDescent="0.35">
      <c r="A687" t="s">
        <v>2376</v>
      </c>
      <c r="B687">
        <v>1025029</v>
      </c>
      <c r="C687" t="s">
        <v>2379</v>
      </c>
      <c r="D687">
        <v>1597</v>
      </c>
    </row>
    <row r="688" spans="1:4" x14ac:dyDescent="0.35">
      <c r="A688" t="s">
        <v>2380</v>
      </c>
      <c r="B688">
        <v>1016594</v>
      </c>
      <c r="C688" t="s">
        <v>2381</v>
      </c>
      <c r="D688">
        <v>931</v>
      </c>
    </row>
    <row r="689" spans="1:4" x14ac:dyDescent="0.35">
      <c r="A689" t="s">
        <v>2380</v>
      </c>
      <c r="B689">
        <v>1016553</v>
      </c>
      <c r="C689" t="s">
        <v>2382</v>
      </c>
      <c r="D689">
        <v>931</v>
      </c>
    </row>
    <row r="690" spans="1:4" x14ac:dyDescent="0.35">
      <c r="A690" t="s">
        <v>2380</v>
      </c>
      <c r="B690">
        <v>1016549</v>
      </c>
      <c r="C690" t="s">
        <v>2383</v>
      </c>
      <c r="D690">
        <v>931</v>
      </c>
    </row>
    <row r="691" spans="1:4" x14ac:dyDescent="0.35">
      <c r="A691" t="s">
        <v>2380</v>
      </c>
      <c r="B691">
        <v>1016596</v>
      </c>
      <c r="C691" t="s">
        <v>2384</v>
      </c>
      <c r="D691">
        <v>931</v>
      </c>
    </row>
    <row r="692" spans="1:4" x14ac:dyDescent="0.35">
      <c r="A692" t="s">
        <v>2385</v>
      </c>
      <c r="B692">
        <v>1019092</v>
      </c>
      <c r="C692" t="s">
        <v>2386</v>
      </c>
      <c r="D692">
        <v>1684</v>
      </c>
    </row>
    <row r="693" spans="1:4" x14ac:dyDescent="0.35">
      <c r="A693" t="s">
        <v>2385</v>
      </c>
      <c r="B693">
        <v>1018970</v>
      </c>
      <c r="C693" t="s">
        <v>2387</v>
      </c>
      <c r="D693">
        <v>1684</v>
      </c>
    </row>
    <row r="694" spans="1:4" x14ac:dyDescent="0.35">
      <c r="A694" t="s">
        <v>2385</v>
      </c>
      <c r="B694">
        <v>1018966</v>
      </c>
      <c r="C694" t="s">
        <v>2388</v>
      </c>
      <c r="D694">
        <v>1684</v>
      </c>
    </row>
    <row r="695" spans="1:4" x14ac:dyDescent="0.35">
      <c r="A695" t="s">
        <v>2385</v>
      </c>
      <c r="B695">
        <v>1019174</v>
      </c>
      <c r="C695" t="s">
        <v>2389</v>
      </c>
      <c r="D695">
        <v>1684</v>
      </c>
    </row>
    <row r="696" spans="1:4" x14ac:dyDescent="0.35">
      <c r="A696" t="s">
        <v>2385</v>
      </c>
      <c r="B696">
        <v>1019080</v>
      </c>
      <c r="C696" t="s">
        <v>2390</v>
      </c>
      <c r="D696">
        <v>1684</v>
      </c>
    </row>
    <row r="697" spans="1:4" x14ac:dyDescent="0.35">
      <c r="A697" t="s">
        <v>2385</v>
      </c>
      <c r="B697">
        <v>1018974</v>
      </c>
      <c r="C697" t="s">
        <v>2391</v>
      </c>
      <c r="D697">
        <v>1684</v>
      </c>
    </row>
    <row r="698" spans="1:4" x14ac:dyDescent="0.35">
      <c r="A698" t="s">
        <v>2392</v>
      </c>
      <c r="B698">
        <v>1020092</v>
      </c>
      <c r="C698" t="s">
        <v>2393</v>
      </c>
      <c r="D698">
        <v>1959</v>
      </c>
    </row>
    <row r="699" spans="1:4" x14ac:dyDescent="0.35">
      <c r="A699" t="s">
        <v>2392</v>
      </c>
      <c r="B699">
        <v>1019983</v>
      </c>
      <c r="C699" t="s">
        <v>2394</v>
      </c>
      <c r="D699">
        <v>1959</v>
      </c>
    </row>
    <row r="700" spans="1:4" x14ac:dyDescent="0.35">
      <c r="A700" t="s">
        <v>2392</v>
      </c>
      <c r="B700">
        <v>1021836</v>
      </c>
      <c r="C700" t="s">
        <v>2395</v>
      </c>
      <c r="D700">
        <v>1959</v>
      </c>
    </row>
    <row r="701" spans="1:4" x14ac:dyDescent="0.35">
      <c r="A701" t="s">
        <v>2392</v>
      </c>
      <c r="B701">
        <v>1019981</v>
      </c>
      <c r="C701" t="s">
        <v>2396</v>
      </c>
      <c r="D701">
        <v>1959</v>
      </c>
    </row>
    <row r="702" spans="1:4" x14ac:dyDescent="0.35">
      <c r="A702" t="s">
        <v>2397</v>
      </c>
      <c r="B702">
        <v>1021326</v>
      </c>
      <c r="C702" t="s">
        <v>2398</v>
      </c>
      <c r="D702">
        <v>2119</v>
      </c>
    </row>
    <row r="703" spans="1:4" x14ac:dyDescent="0.35">
      <c r="A703" t="s">
        <v>2397</v>
      </c>
      <c r="B703">
        <v>1021328</v>
      </c>
      <c r="C703" t="s">
        <v>2399</v>
      </c>
      <c r="D703">
        <v>2119</v>
      </c>
    </row>
    <row r="704" spans="1:4" x14ac:dyDescent="0.35">
      <c r="A704" t="s">
        <v>2397</v>
      </c>
      <c r="B704">
        <v>1021330</v>
      </c>
      <c r="C704" t="s">
        <v>2400</v>
      </c>
      <c r="D704">
        <v>2119</v>
      </c>
    </row>
    <row r="705" spans="1:4" x14ac:dyDescent="0.35">
      <c r="A705" t="s">
        <v>2397</v>
      </c>
      <c r="B705">
        <v>1021423</v>
      </c>
      <c r="C705" t="s">
        <v>2401</v>
      </c>
      <c r="D705">
        <v>2119</v>
      </c>
    </row>
    <row r="706" spans="1:4" x14ac:dyDescent="0.35">
      <c r="A706" t="s">
        <v>2397</v>
      </c>
      <c r="B706">
        <v>1021425</v>
      </c>
      <c r="C706" t="s">
        <v>2402</v>
      </c>
      <c r="D706">
        <v>2119</v>
      </c>
    </row>
    <row r="707" spans="1:4" x14ac:dyDescent="0.35">
      <c r="A707" t="s">
        <v>2397</v>
      </c>
      <c r="B707">
        <v>1021484</v>
      </c>
      <c r="C707" t="s">
        <v>2403</v>
      </c>
      <c r="D707">
        <v>2119</v>
      </c>
    </row>
    <row r="708" spans="1:4" x14ac:dyDescent="0.35">
      <c r="A708" t="s">
        <v>2404</v>
      </c>
      <c r="B708">
        <v>1024392</v>
      </c>
      <c r="C708" t="s">
        <v>2405</v>
      </c>
      <c r="D708">
        <v>2264</v>
      </c>
    </row>
    <row r="709" spans="1:4" x14ac:dyDescent="0.35">
      <c r="A709" t="s">
        <v>2404</v>
      </c>
      <c r="B709">
        <v>1024394</v>
      </c>
      <c r="C709" t="s">
        <v>2406</v>
      </c>
      <c r="D709">
        <v>2264</v>
      </c>
    </row>
    <row r="710" spans="1:4" x14ac:dyDescent="0.35">
      <c r="A710" t="s">
        <v>2404</v>
      </c>
      <c r="B710">
        <v>1024396</v>
      </c>
      <c r="C710" t="s">
        <v>2407</v>
      </c>
      <c r="D710">
        <v>2264</v>
      </c>
    </row>
    <row r="711" spans="1:4" x14ac:dyDescent="0.35">
      <c r="A711" t="s">
        <v>2408</v>
      </c>
      <c r="B711">
        <v>1024398</v>
      </c>
      <c r="C711" t="s">
        <v>2409</v>
      </c>
      <c r="D711">
        <v>2119</v>
      </c>
    </row>
    <row r="712" spans="1:4" x14ac:dyDescent="0.35">
      <c r="A712" t="s">
        <v>2408</v>
      </c>
      <c r="B712">
        <v>1024400</v>
      </c>
      <c r="C712" t="s">
        <v>2410</v>
      </c>
      <c r="D712">
        <v>2119</v>
      </c>
    </row>
    <row r="713" spans="1:4" x14ac:dyDescent="0.35">
      <c r="A713" t="s">
        <v>2408</v>
      </c>
      <c r="B713">
        <v>1024402</v>
      </c>
      <c r="C713" t="s">
        <v>2411</v>
      </c>
      <c r="D713">
        <v>2119</v>
      </c>
    </row>
    <row r="714" spans="1:4" x14ac:dyDescent="0.35">
      <c r="A714" t="s">
        <v>2412</v>
      </c>
      <c r="B714">
        <v>1024637</v>
      </c>
      <c r="C714" t="s">
        <v>2413</v>
      </c>
      <c r="D714">
        <v>1931</v>
      </c>
    </row>
    <row r="715" spans="1:4" x14ac:dyDescent="0.35">
      <c r="A715" t="s">
        <v>2412</v>
      </c>
      <c r="B715">
        <v>1024639</v>
      </c>
      <c r="C715" t="s">
        <v>2414</v>
      </c>
      <c r="D715">
        <v>1931</v>
      </c>
    </row>
    <row r="716" spans="1:4" x14ac:dyDescent="0.35">
      <c r="A716" t="s">
        <v>2412</v>
      </c>
      <c r="B716">
        <v>1024643</v>
      </c>
      <c r="C716" t="s">
        <v>2415</v>
      </c>
      <c r="D716">
        <v>1931</v>
      </c>
    </row>
    <row r="717" spans="1:4" x14ac:dyDescent="0.35">
      <c r="A717" t="s">
        <v>2416</v>
      </c>
      <c r="B717">
        <v>1017912</v>
      </c>
      <c r="C717" t="s">
        <v>2417</v>
      </c>
      <c r="D717">
        <v>5451</v>
      </c>
    </row>
    <row r="718" spans="1:4" x14ac:dyDescent="0.35">
      <c r="A718" t="s">
        <v>2416</v>
      </c>
      <c r="B718">
        <v>1018600</v>
      </c>
      <c r="C718" t="s">
        <v>2418</v>
      </c>
      <c r="D718">
        <v>5451</v>
      </c>
    </row>
    <row r="719" spans="1:4" x14ac:dyDescent="0.35">
      <c r="A719" t="s">
        <v>2416</v>
      </c>
      <c r="B719">
        <v>1019198</v>
      </c>
      <c r="C719" t="s">
        <v>2419</v>
      </c>
      <c r="D719">
        <v>5451</v>
      </c>
    </row>
    <row r="720" spans="1:4" x14ac:dyDescent="0.35">
      <c r="A720" t="s">
        <v>2416</v>
      </c>
      <c r="B720">
        <v>1021436</v>
      </c>
      <c r="C720" t="s">
        <v>2420</v>
      </c>
      <c r="D720">
        <v>5451</v>
      </c>
    </row>
    <row r="721" spans="1:4" x14ac:dyDescent="0.35">
      <c r="A721" t="s">
        <v>2421</v>
      </c>
      <c r="B721">
        <v>1024605</v>
      </c>
      <c r="C721" t="s">
        <v>2422</v>
      </c>
      <c r="D721">
        <v>10377</v>
      </c>
    </row>
    <row r="722" spans="1:4" x14ac:dyDescent="0.35">
      <c r="A722" t="s">
        <v>2421</v>
      </c>
      <c r="B722">
        <v>1024607</v>
      </c>
      <c r="C722" t="s">
        <v>2423</v>
      </c>
      <c r="D722">
        <v>10377</v>
      </c>
    </row>
    <row r="723" spans="1:4" x14ac:dyDescent="0.35">
      <c r="A723" t="s">
        <v>2421</v>
      </c>
      <c r="B723">
        <v>1024609</v>
      </c>
      <c r="C723" t="s">
        <v>2424</v>
      </c>
      <c r="D723">
        <v>10377</v>
      </c>
    </row>
    <row r="724" spans="1:4" x14ac:dyDescent="0.35">
      <c r="A724" t="s">
        <v>2425</v>
      </c>
      <c r="B724">
        <v>1025262</v>
      </c>
      <c r="C724" t="s">
        <v>2426</v>
      </c>
      <c r="D724">
        <v>17475</v>
      </c>
    </row>
    <row r="725" spans="1:4" x14ac:dyDescent="0.35">
      <c r="A725" t="s">
        <v>2425</v>
      </c>
      <c r="B725">
        <v>1025266</v>
      </c>
      <c r="C725" t="s">
        <v>2427</v>
      </c>
      <c r="D725">
        <v>17475</v>
      </c>
    </row>
    <row r="726" spans="1:4" x14ac:dyDescent="0.35">
      <c r="A726" t="s">
        <v>2428</v>
      </c>
      <c r="B726">
        <v>1024570</v>
      </c>
      <c r="C726" t="s">
        <v>2429</v>
      </c>
      <c r="D726">
        <v>3013</v>
      </c>
    </row>
    <row r="727" spans="1:4" x14ac:dyDescent="0.35">
      <c r="A727" t="s">
        <v>2430</v>
      </c>
      <c r="B727">
        <v>1024566</v>
      </c>
      <c r="C727" t="s">
        <v>2431</v>
      </c>
      <c r="D727">
        <v>3298</v>
      </c>
    </row>
    <row r="728" spans="1:4" x14ac:dyDescent="0.35">
      <c r="A728" t="s">
        <v>2432</v>
      </c>
      <c r="B728">
        <v>1024572</v>
      </c>
      <c r="C728" t="s">
        <v>2433</v>
      </c>
      <c r="D728">
        <v>3321</v>
      </c>
    </row>
    <row r="729" spans="1:4" x14ac:dyDescent="0.35">
      <c r="A729" t="s">
        <v>2434</v>
      </c>
      <c r="B729">
        <v>1024568</v>
      </c>
      <c r="C729" t="s">
        <v>2435</v>
      </c>
      <c r="D729">
        <v>3123</v>
      </c>
    </row>
    <row r="730" spans="1:4" x14ac:dyDescent="0.35">
      <c r="A730" t="s">
        <v>2436</v>
      </c>
      <c r="B730">
        <v>1022402</v>
      </c>
      <c r="C730" t="s">
        <v>2437</v>
      </c>
      <c r="D730">
        <v>2529</v>
      </c>
    </row>
    <row r="731" spans="1:4" x14ac:dyDescent="0.35">
      <c r="A731" t="s">
        <v>2436</v>
      </c>
      <c r="B731">
        <v>1019309</v>
      </c>
      <c r="C731" t="s">
        <v>2438</v>
      </c>
      <c r="D731">
        <v>2529</v>
      </c>
    </row>
    <row r="732" spans="1:4" x14ac:dyDescent="0.35">
      <c r="A732" t="s">
        <v>2439</v>
      </c>
      <c r="B732">
        <v>1020620</v>
      </c>
      <c r="C732" t="s">
        <v>2440</v>
      </c>
      <c r="D732">
        <v>3079</v>
      </c>
    </row>
    <row r="733" spans="1:4" x14ac:dyDescent="0.35">
      <c r="A733" t="s">
        <v>2439</v>
      </c>
      <c r="B733">
        <v>1021645</v>
      </c>
      <c r="C733" t="s">
        <v>2441</v>
      </c>
      <c r="D733">
        <v>3079</v>
      </c>
    </row>
    <row r="734" spans="1:4" x14ac:dyDescent="0.35">
      <c r="A734" t="s">
        <v>2442</v>
      </c>
      <c r="B734">
        <v>1021440</v>
      </c>
      <c r="C734" t="s">
        <v>2443</v>
      </c>
      <c r="D734">
        <v>3455</v>
      </c>
    </row>
    <row r="735" spans="1:4" x14ac:dyDescent="0.35">
      <c r="A735" t="s">
        <v>2442</v>
      </c>
      <c r="B735">
        <v>1018993</v>
      </c>
      <c r="C735" t="s">
        <v>2444</v>
      </c>
      <c r="D735">
        <v>3455</v>
      </c>
    </row>
    <row r="736" spans="1:4" x14ac:dyDescent="0.35">
      <c r="A736" t="s">
        <v>2445</v>
      </c>
      <c r="B736">
        <v>1022595</v>
      </c>
      <c r="C736" t="s">
        <v>2446</v>
      </c>
      <c r="D736">
        <v>3629</v>
      </c>
    </row>
    <row r="737" spans="1:4" x14ac:dyDescent="0.35">
      <c r="A737" t="s">
        <v>2445</v>
      </c>
      <c r="B737">
        <v>1021490</v>
      </c>
      <c r="C737" t="s">
        <v>2447</v>
      </c>
      <c r="D737">
        <v>3629</v>
      </c>
    </row>
    <row r="738" spans="1:4" x14ac:dyDescent="0.35">
      <c r="A738" t="s">
        <v>2448</v>
      </c>
      <c r="B738">
        <v>1021492</v>
      </c>
      <c r="C738" t="s">
        <v>2449</v>
      </c>
      <c r="D738">
        <v>2969</v>
      </c>
    </row>
    <row r="739" spans="1:4" x14ac:dyDescent="0.35">
      <c r="A739" t="s">
        <v>2448</v>
      </c>
      <c r="B739">
        <v>1021937</v>
      </c>
      <c r="C739" t="s">
        <v>2450</v>
      </c>
      <c r="D739">
        <v>2969</v>
      </c>
    </row>
    <row r="740" spans="1:4" x14ac:dyDescent="0.35">
      <c r="A740" t="s">
        <v>2451</v>
      </c>
      <c r="B740">
        <v>1022478</v>
      </c>
      <c r="C740" t="s">
        <v>2452</v>
      </c>
      <c r="D740">
        <v>5389</v>
      </c>
    </row>
    <row r="741" spans="1:4" x14ac:dyDescent="0.35">
      <c r="A741" t="s">
        <v>2451</v>
      </c>
      <c r="B741">
        <v>1021488</v>
      </c>
      <c r="C741" t="s">
        <v>2453</v>
      </c>
      <c r="D741">
        <v>5389</v>
      </c>
    </row>
    <row r="742" spans="1:4" x14ac:dyDescent="0.35">
      <c r="A742" t="s">
        <v>1626</v>
      </c>
      <c r="B742">
        <v>1024599</v>
      </c>
      <c r="C742" t="s">
        <v>2454</v>
      </c>
      <c r="D742">
        <v>6819</v>
      </c>
    </row>
    <row r="743" spans="1:4" x14ac:dyDescent="0.35">
      <c r="A743" t="s">
        <v>2455</v>
      </c>
      <c r="B743">
        <v>1024601</v>
      </c>
      <c r="C743" t="s">
        <v>2456</v>
      </c>
      <c r="D743">
        <v>7919</v>
      </c>
    </row>
    <row r="744" spans="1:4" x14ac:dyDescent="0.35">
      <c r="A744" t="s">
        <v>2457</v>
      </c>
      <c r="B744">
        <v>1019786</v>
      </c>
      <c r="C744" t="s">
        <v>2458</v>
      </c>
      <c r="D744">
        <v>2119</v>
      </c>
    </row>
    <row r="745" spans="1:4" x14ac:dyDescent="0.35">
      <c r="A745" t="s">
        <v>2459</v>
      </c>
      <c r="B745">
        <v>1020598</v>
      </c>
      <c r="C745" t="s">
        <v>2460</v>
      </c>
      <c r="D745">
        <v>2409</v>
      </c>
    </row>
    <row r="746" spans="1:4" x14ac:dyDescent="0.35">
      <c r="A746" t="s">
        <v>2461</v>
      </c>
      <c r="B746">
        <v>1020142</v>
      </c>
      <c r="C746" t="s">
        <v>2462</v>
      </c>
      <c r="D746">
        <v>1786</v>
      </c>
    </row>
    <row r="747" spans="1:4" x14ac:dyDescent="0.35">
      <c r="A747" t="s">
        <v>2463</v>
      </c>
      <c r="B747">
        <v>1025264</v>
      </c>
      <c r="C747" t="s">
        <v>2464</v>
      </c>
      <c r="D747">
        <v>2554</v>
      </c>
    </row>
    <row r="748" spans="1:4" x14ac:dyDescent="0.35">
      <c r="A748" t="s">
        <v>2463</v>
      </c>
      <c r="B748">
        <v>1022560</v>
      </c>
      <c r="C748" t="s">
        <v>2465</v>
      </c>
      <c r="D748">
        <v>2554</v>
      </c>
    </row>
    <row r="749" spans="1:4" x14ac:dyDescent="0.35">
      <c r="A749" t="s">
        <v>2466</v>
      </c>
      <c r="B749">
        <v>1024066</v>
      </c>
      <c r="C749" t="s">
        <v>2467</v>
      </c>
      <c r="D749">
        <v>1539</v>
      </c>
    </row>
    <row r="750" spans="1:4" x14ac:dyDescent="0.35">
      <c r="A750" t="s">
        <v>2468</v>
      </c>
      <c r="B750">
        <v>1023880</v>
      </c>
      <c r="C750" t="s">
        <v>2469</v>
      </c>
      <c r="D750">
        <v>5161</v>
      </c>
    </row>
    <row r="751" spans="1:4" x14ac:dyDescent="0.35">
      <c r="A751" t="s">
        <v>2470</v>
      </c>
      <c r="B751">
        <v>1022564</v>
      </c>
      <c r="C751" t="s">
        <v>2471</v>
      </c>
      <c r="D751">
        <v>1134</v>
      </c>
    </row>
    <row r="752" spans="1:4" x14ac:dyDescent="0.35">
      <c r="A752" t="s">
        <v>2472</v>
      </c>
      <c r="B752">
        <v>1022562</v>
      </c>
      <c r="C752" t="s">
        <v>2473</v>
      </c>
      <c r="D752">
        <v>1279</v>
      </c>
    </row>
    <row r="753" spans="1:4" x14ac:dyDescent="0.35">
      <c r="A753" t="s">
        <v>2474</v>
      </c>
      <c r="B753">
        <v>1016958</v>
      </c>
      <c r="C753" t="s">
        <v>2475</v>
      </c>
      <c r="D753">
        <v>1148</v>
      </c>
    </row>
    <row r="754" spans="1:4" x14ac:dyDescent="0.35">
      <c r="A754" t="s">
        <v>2474</v>
      </c>
      <c r="B754">
        <v>1018652</v>
      </c>
      <c r="C754" t="s">
        <v>2476</v>
      </c>
      <c r="D754">
        <v>1148</v>
      </c>
    </row>
    <row r="755" spans="1:4" x14ac:dyDescent="0.35">
      <c r="A755" t="s">
        <v>2477</v>
      </c>
      <c r="B755">
        <v>1017386</v>
      </c>
      <c r="C755" t="s">
        <v>2478</v>
      </c>
      <c r="D755">
        <v>2496</v>
      </c>
    </row>
    <row r="756" spans="1:4" x14ac:dyDescent="0.35">
      <c r="A756" t="s">
        <v>2477</v>
      </c>
      <c r="B756">
        <v>1018238</v>
      </c>
      <c r="C756" t="s">
        <v>2479</v>
      </c>
      <c r="D756">
        <v>2496</v>
      </c>
    </row>
    <row r="757" spans="1:4" x14ac:dyDescent="0.35">
      <c r="A757" t="s">
        <v>2477</v>
      </c>
      <c r="B757">
        <v>1017384</v>
      </c>
      <c r="C757" t="s">
        <v>2480</v>
      </c>
      <c r="D757">
        <v>2496</v>
      </c>
    </row>
    <row r="758" spans="1:4" x14ac:dyDescent="0.35">
      <c r="A758" t="s">
        <v>2477</v>
      </c>
      <c r="B758">
        <v>1018045</v>
      </c>
      <c r="C758" t="s">
        <v>2481</v>
      </c>
      <c r="D758">
        <v>2496</v>
      </c>
    </row>
    <row r="759" spans="1:4" x14ac:dyDescent="0.35">
      <c r="A759" t="s">
        <v>2482</v>
      </c>
      <c r="B759">
        <v>1017390</v>
      </c>
      <c r="C759" t="s">
        <v>2483</v>
      </c>
      <c r="D759">
        <v>2988</v>
      </c>
    </row>
    <row r="760" spans="1:4" x14ac:dyDescent="0.35">
      <c r="A760" t="s">
        <v>2482</v>
      </c>
      <c r="B760">
        <v>1017388</v>
      </c>
      <c r="C760" t="s">
        <v>2484</v>
      </c>
      <c r="D760">
        <v>2988</v>
      </c>
    </row>
    <row r="761" spans="1:4" x14ac:dyDescent="0.35">
      <c r="A761" t="s">
        <v>2482</v>
      </c>
      <c r="B761">
        <v>1018248</v>
      </c>
      <c r="C761" t="s">
        <v>2485</v>
      </c>
      <c r="D761">
        <v>2988</v>
      </c>
    </row>
    <row r="762" spans="1:4" x14ac:dyDescent="0.35">
      <c r="A762" t="s">
        <v>2482</v>
      </c>
      <c r="B762">
        <v>1018252</v>
      </c>
      <c r="C762" t="s">
        <v>2486</v>
      </c>
      <c r="D762">
        <v>2988</v>
      </c>
    </row>
    <row r="763" spans="1:4" x14ac:dyDescent="0.35">
      <c r="A763" t="s">
        <v>2487</v>
      </c>
      <c r="B763">
        <v>1017662</v>
      </c>
      <c r="C763" t="s">
        <v>2488</v>
      </c>
      <c r="D763">
        <v>1829</v>
      </c>
    </row>
    <row r="764" spans="1:4" x14ac:dyDescent="0.35">
      <c r="A764" t="s">
        <v>2487</v>
      </c>
      <c r="B764">
        <v>1019834</v>
      </c>
      <c r="C764" t="s">
        <v>2489</v>
      </c>
      <c r="D764">
        <v>1829</v>
      </c>
    </row>
    <row r="765" spans="1:4" x14ac:dyDescent="0.35">
      <c r="A765" t="s">
        <v>2487</v>
      </c>
      <c r="B765">
        <v>1017666</v>
      </c>
      <c r="C765" t="s">
        <v>2490</v>
      </c>
      <c r="D765">
        <v>1829</v>
      </c>
    </row>
    <row r="766" spans="1:4" x14ac:dyDescent="0.35">
      <c r="A766" t="s">
        <v>2487</v>
      </c>
      <c r="B766">
        <v>1018270</v>
      </c>
      <c r="C766" t="s">
        <v>2491</v>
      </c>
      <c r="D766">
        <v>1829</v>
      </c>
    </row>
    <row r="767" spans="1:4" x14ac:dyDescent="0.35">
      <c r="A767" t="s">
        <v>2487</v>
      </c>
      <c r="B767">
        <v>1018228</v>
      </c>
      <c r="C767" t="s">
        <v>2492</v>
      </c>
      <c r="D767">
        <v>1829</v>
      </c>
    </row>
    <row r="768" spans="1:4" x14ac:dyDescent="0.35">
      <c r="A768" t="s">
        <v>2487</v>
      </c>
      <c r="B768">
        <v>1017664</v>
      </c>
      <c r="C768" t="s">
        <v>2493</v>
      </c>
      <c r="D768">
        <v>1829</v>
      </c>
    </row>
    <row r="769" spans="1:4" x14ac:dyDescent="0.35">
      <c r="A769" t="s">
        <v>2494</v>
      </c>
      <c r="B769">
        <v>1020315</v>
      </c>
      <c r="C769" t="s">
        <v>2495</v>
      </c>
      <c r="D769">
        <v>2409</v>
      </c>
    </row>
    <row r="770" spans="1:4" x14ac:dyDescent="0.35">
      <c r="A770" t="s">
        <v>2494</v>
      </c>
      <c r="B770">
        <v>1020317</v>
      </c>
      <c r="C770" t="s">
        <v>2496</v>
      </c>
      <c r="D770">
        <v>2409</v>
      </c>
    </row>
    <row r="771" spans="1:4" x14ac:dyDescent="0.35">
      <c r="A771" t="s">
        <v>2494</v>
      </c>
      <c r="B771">
        <v>1020328</v>
      </c>
      <c r="C771" t="s">
        <v>2497</v>
      </c>
      <c r="D771">
        <v>2409</v>
      </c>
    </row>
    <row r="772" spans="1:4" x14ac:dyDescent="0.35">
      <c r="A772" t="s">
        <v>2494</v>
      </c>
      <c r="B772">
        <v>1020629</v>
      </c>
      <c r="C772" t="s">
        <v>2498</v>
      </c>
      <c r="D772">
        <v>2409</v>
      </c>
    </row>
    <row r="773" spans="1:4" x14ac:dyDescent="0.35">
      <c r="A773" t="s">
        <v>2494</v>
      </c>
      <c r="B773">
        <v>1020631</v>
      </c>
      <c r="C773" t="s">
        <v>2499</v>
      </c>
      <c r="D773">
        <v>2409</v>
      </c>
    </row>
    <row r="774" spans="1:4" x14ac:dyDescent="0.35">
      <c r="A774" t="s">
        <v>2494</v>
      </c>
      <c r="B774">
        <v>1020731</v>
      </c>
      <c r="C774" t="s">
        <v>2500</v>
      </c>
      <c r="D774">
        <v>2409</v>
      </c>
    </row>
    <row r="775" spans="1:4" x14ac:dyDescent="0.35">
      <c r="A775" t="s">
        <v>2501</v>
      </c>
      <c r="B775">
        <v>1020311</v>
      </c>
      <c r="C775" t="s">
        <v>2502</v>
      </c>
      <c r="D775">
        <v>3061</v>
      </c>
    </row>
    <row r="776" spans="1:4" x14ac:dyDescent="0.35">
      <c r="A776" t="s">
        <v>2501</v>
      </c>
      <c r="B776">
        <v>1020313</v>
      </c>
      <c r="C776" t="s">
        <v>2503</v>
      </c>
      <c r="D776">
        <v>3061</v>
      </c>
    </row>
    <row r="777" spans="1:4" x14ac:dyDescent="0.35">
      <c r="A777" t="s">
        <v>2501</v>
      </c>
      <c r="B777">
        <v>1020633</v>
      </c>
      <c r="C777" t="s">
        <v>2504</v>
      </c>
      <c r="D777">
        <v>3061</v>
      </c>
    </row>
    <row r="778" spans="1:4" x14ac:dyDescent="0.35">
      <c r="A778" t="s">
        <v>2501</v>
      </c>
      <c r="B778">
        <v>1020635</v>
      </c>
      <c r="C778" t="s">
        <v>2505</v>
      </c>
      <c r="D778">
        <v>3061</v>
      </c>
    </row>
    <row r="779" spans="1:4" x14ac:dyDescent="0.35">
      <c r="A779" t="s">
        <v>2506</v>
      </c>
      <c r="B779">
        <v>1019797</v>
      </c>
      <c r="C779" t="s">
        <v>2507</v>
      </c>
      <c r="D779">
        <v>1177</v>
      </c>
    </row>
    <row r="780" spans="1:4" x14ac:dyDescent="0.35">
      <c r="A780" t="s">
        <v>2506</v>
      </c>
      <c r="B780">
        <v>1019799</v>
      </c>
      <c r="C780" t="s">
        <v>2508</v>
      </c>
      <c r="D780">
        <v>1177</v>
      </c>
    </row>
    <row r="781" spans="1:4" x14ac:dyDescent="0.35">
      <c r="A781" t="s">
        <v>2506</v>
      </c>
      <c r="B781">
        <v>1020090</v>
      </c>
      <c r="C781" t="s">
        <v>2509</v>
      </c>
      <c r="D781">
        <v>1177</v>
      </c>
    </row>
    <row r="782" spans="1:4" x14ac:dyDescent="0.35">
      <c r="A782" t="s">
        <v>2506</v>
      </c>
      <c r="B782">
        <v>1020144</v>
      </c>
      <c r="C782" t="s">
        <v>2510</v>
      </c>
      <c r="D782">
        <v>1177</v>
      </c>
    </row>
    <row r="783" spans="1:4" x14ac:dyDescent="0.35">
      <c r="A783" t="s">
        <v>2511</v>
      </c>
      <c r="B783">
        <v>1022171</v>
      </c>
      <c r="C783" t="s">
        <v>2512</v>
      </c>
      <c r="D783">
        <v>1684</v>
      </c>
    </row>
    <row r="784" spans="1:4" x14ac:dyDescent="0.35">
      <c r="A784" t="s">
        <v>2511</v>
      </c>
      <c r="B784">
        <v>1022173</v>
      </c>
      <c r="C784" t="s">
        <v>2513</v>
      </c>
      <c r="D784">
        <v>1684</v>
      </c>
    </row>
    <row r="785" spans="1:4" x14ac:dyDescent="0.35">
      <c r="A785" t="s">
        <v>2511</v>
      </c>
      <c r="B785">
        <v>1022162</v>
      </c>
      <c r="C785" t="s">
        <v>2514</v>
      </c>
      <c r="D785">
        <v>1684</v>
      </c>
    </row>
    <row r="786" spans="1:4" x14ac:dyDescent="0.35">
      <c r="A786" t="s">
        <v>2511</v>
      </c>
      <c r="B786">
        <v>1022164</v>
      </c>
      <c r="C786" t="s">
        <v>2515</v>
      </c>
      <c r="D786">
        <v>1684</v>
      </c>
    </row>
    <row r="787" spans="1:4" x14ac:dyDescent="0.35">
      <c r="A787" t="s">
        <v>2511</v>
      </c>
      <c r="B787">
        <v>1022174</v>
      </c>
      <c r="C787" t="s">
        <v>2516</v>
      </c>
      <c r="D787">
        <v>1684</v>
      </c>
    </row>
    <row r="788" spans="1:4" x14ac:dyDescent="0.35">
      <c r="A788" t="s">
        <v>2511</v>
      </c>
      <c r="B788">
        <v>1022176</v>
      </c>
      <c r="C788" t="s">
        <v>2517</v>
      </c>
      <c r="D788">
        <v>1684</v>
      </c>
    </row>
    <row r="789" spans="1:4" x14ac:dyDescent="0.35">
      <c r="A789" t="s">
        <v>2518</v>
      </c>
      <c r="B789">
        <v>1022287</v>
      </c>
      <c r="C789" t="s">
        <v>2519</v>
      </c>
      <c r="D789">
        <v>1250</v>
      </c>
    </row>
    <row r="790" spans="1:4" x14ac:dyDescent="0.35">
      <c r="A790" t="s">
        <v>2518</v>
      </c>
      <c r="B790">
        <v>1022289</v>
      </c>
      <c r="C790" t="s">
        <v>2520</v>
      </c>
      <c r="D790">
        <v>1250</v>
      </c>
    </row>
    <row r="791" spans="1:4" x14ac:dyDescent="0.35">
      <c r="A791" t="s">
        <v>2518</v>
      </c>
      <c r="B791">
        <v>1022290</v>
      </c>
      <c r="C791" t="s">
        <v>2521</v>
      </c>
      <c r="D791">
        <v>1250</v>
      </c>
    </row>
    <row r="792" spans="1:4" x14ac:dyDescent="0.35">
      <c r="A792" t="s">
        <v>2518</v>
      </c>
      <c r="B792">
        <v>1022292</v>
      </c>
      <c r="C792" t="s">
        <v>2522</v>
      </c>
      <c r="D792">
        <v>1250</v>
      </c>
    </row>
    <row r="793" spans="1:4" x14ac:dyDescent="0.35">
      <c r="A793" t="s">
        <v>2523</v>
      </c>
      <c r="B793">
        <v>1022281</v>
      </c>
      <c r="C793" t="s">
        <v>2524</v>
      </c>
      <c r="D793">
        <v>1380</v>
      </c>
    </row>
    <row r="794" spans="1:4" x14ac:dyDescent="0.35">
      <c r="A794" t="s">
        <v>2523</v>
      </c>
      <c r="B794">
        <v>1022283</v>
      </c>
      <c r="C794" t="s">
        <v>2525</v>
      </c>
      <c r="D794">
        <v>1380</v>
      </c>
    </row>
    <row r="795" spans="1:4" x14ac:dyDescent="0.35">
      <c r="A795" t="s">
        <v>2523</v>
      </c>
      <c r="B795">
        <v>1022284</v>
      </c>
      <c r="C795" t="s">
        <v>2526</v>
      </c>
      <c r="D795">
        <v>1380</v>
      </c>
    </row>
    <row r="796" spans="1:4" x14ac:dyDescent="0.35">
      <c r="A796" t="s">
        <v>2523</v>
      </c>
      <c r="B796">
        <v>1022286</v>
      </c>
      <c r="C796" t="s">
        <v>2527</v>
      </c>
      <c r="D796">
        <v>1380</v>
      </c>
    </row>
    <row r="797" spans="1:4" x14ac:dyDescent="0.35">
      <c r="A797" t="s">
        <v>2528</v>
      </c>
      <c r="B797">
        <v>1022159</v>
      </c>
      <c r="C797" t="s">
        <v>2529</v>
      </c>
      <c r="D797">
        <v>2409</v>
      </c>
    </row>
    <row r="798" spans="1:4" x14ac:dyDescent="0.35">
      <c r="A798" t="s">
        <v>2528</v>
      </c>
      <c r="B798">
        <v>1022161</v>
      </c>
      <c r="C798" t="s">
        <v>2530</v>
      </c>
      <c r="D798">
        <v>2409</v>
      </c>
    </row>
    <row r="799" spans="1:4" x14ac:dyDescent="0.35">
      <c r="A799" t="s">
        <v>2528</v>
      </c>
      <c r="B799">
        <v>1022165</v>
      </c>
      <c r="C799" t="s">
        <v>2531</v>
      </c>
      <c r="D799">
        <v>2409</v>
      </c>
    </row>
    <row r="800" spans="1:4" x14ac:dyDescent="0.35">
      <c r="A800" t="s">
        <v>2528</v>
      </c>
      <c r="B800">
        <v>1022167</v>
      </c>
      <c r="C800" t="s">
        <v>2532</v>
      </c>
      <c r="D800">
        <v>2409</v>
      </c>
    </row>
    <row r="801" spans="1:4" x14ac:dyDescent="0.35">
      <c r="A801" t="s">
        <v>2528</v>
      </c>
      <c r="B801">
        <v>1022168</v>
      </c>
      <c r="C801" t="s">
        <v>2533</v>
      </c>
      <c r="D801">
        <v>2409</v>
      </c>
    </row>
    <row r="802" spans="1:4" x14ac:dyDescent="0.35">
      <c r="A802" t="s">
        <v>2528</v>
      </c>
      <c r="B802">
        <v>1022170</v>
      </c>
      <c r="C802" t="s">
        <v>2534</v>
      </c>
      <c r="D802">
        <v>2409</v>
      </c>
    </row>
    <row r="803" spans="1:4" x14ac:dyDescent="0.35">
      <c r="A803" t="s">
        <v>2535</v>
      </c>
      <c r="B803">
        <v>1024464</v>
      </c>
      <c r="C803" t="s">
        <v>2536</v>
      </c>
      <c r="D803">
        <v>2409</v>
      </c>
    </row>
    <row r="804" spans="1:4" x14ac:dyDescent="0.35">
      <c r="A804" t="s">
        <v>2535</v>
      </c>
      <c r="B804">
        <v>1024466</v>
      </c>
      <c r="C804" t="s">
        <v>2537</v>
      </c>
      <c r="D804">
        <v>2409</v>
      </c>
    </row>
    <row r="805" spans="1:4" x14ac:dyDescent="0.35">
      <c r="A805" t="s">
        <v>2535</v>
      </c>
      <c r="B805">
        <v>1024468</v>
      </c>
      <c r="C805" t="s">
        <v>2538</v>
      </c>
      <c r="D805">
        <v>2409</v>
      </c>
    </row>
    <row r="806" spans="1:4" x14ac:dyDescent="0.35">
      <c r="A806" t="s">
        <v>2539</v>
      </c>
      <c r="B806">
        <v>1024470</v>
      </c>
      <c r="C806" t="s">
        <v>2540</v>
      </c>
      <c r="D806">
        <v>2698</v>
      </c>
    </row>
    <row r="807" spans="1:4" x14ac:dyDescent="0.35">
      <c r="A807" t="s">
        <v>2539</v>
      </c>
      <c r="B807">
        <v>1024472</v>
      </c>
      <c r="C807" t="s">
        <v>2541</v>
      </c>
      <c r="D807">
        <v>2698</v>
      </c>
    </row>
    <row r="808" spans="1:4" x14ac:dyDescent="0.35">
      <c r="A808" t="s">
        <v>2539</v>
      </c>
      <c r="B808">
        <v>1024474</v>
      </c>
      <c r="C808" t="s">
        <v>2542</v>
      </c>
      <c r="D808">
        <v>2698</v>
      </c>
    </row>
    <row r="809" spans="1:4" x14ac:dyDescent="0.35">
      <c r="A809" t="s">
        <v>2543</v>
      </c>
      <c r="B809">
        <v>1024476</v>
      </c>
      <c r="C809" t="s">
        <v>2544</v>
      </c>
      <c r="D809">
        <v>1293</v>
      </c>
    </row>
    <row r="810" spans="1:4" x14ac:dyDescent="0.35">
      <c r="A810" t="s">
        <v>2543</v>
      </c>
      <c r="B810">
        <v>1024478</v>
      </c>
      <c r="C810" t="s">
        <v>2545</v>
      </c>
      <c r="D810">
        <v>1293</v>
      </c>
    </row>
    <row r="811" spans="1:4" x14ac:dyDescent="0.35">
      <c r="A811" t="s">
        <v>2546</v>
      </c>
      <c r="B811">
        <v>1024480</v>
      </c>
      <c r="C811" t="s">
        <v>2547</v>
      </c>
      <c r="D811">
        <v>1453</v>
      </c>
    </row>
    <row r="812" spans="1:4" x14ac:dyDescent="0.35">
      <c r="A812" t="s">
        <v>2546</v>
      </c>
      <c r="B812">
        <v>1024482</v>
      </c>
      <c r="C812" t="s">
        <v>2548</v>
      </c>
      <c r="D812">
        <v>1453</v>
      </c>
    </row>
    <row r="813" spans="1:4" x14ac:dyDescent="0.35">
      <c r="A813" t="s">
        <v>2549</v>
      </c>
      <c r="B813">
        <v>1016795</v>
      </c>
      <c r="C813" t="s">
        <v>2550</v>
      </c>
      <c r="D813">
        <v>1496</v>
      </c>
    </row>
    <row r="814" spans="1:4" x14ac:dyDescent="0.35">
      <c r="A814" t="s">
        <v>2549</v>
      </c>
      <c r="B814">
        <v>1016037</v>
      </c>
      <c r="C814" t="s">
        <v>2551</v>
      </c>
      <c r="D814">
        <v>1496</v>
      </c>
    </row>
    <row r="815" spans="1:4" x14ac:dyDescent="0.35">
      <c r="A815" t="s">
        <v>2549</v>
      </c>
      <c r="B815">
        <v>1016035</v>
      </c>
      <c r="C815" t="s">
        <v>2552</v>
      </c>
      <c r="D815">
        <v>1496</v>
      </c>
    </row>
    <row r="816" spans="1:4" x14ac:dyDescent="0.35">
      <c r="A816" t="s">
        <v>2549</v>
      </c>
      <c r="B816">
        <v>1016990</v>
      </c>
      <c r="C816" t="s">
        <v>2553</v>
      </c>
      <c r="D816">
        <v>1496</v>
      </c>
    </row>
    <row r="817" spans="1:4" x14ac:dyDescent="0.35">
      <c r="A817" t="s">
        <v>1632</v>
      </c>
      <c r="B817">
        <v>1021981</v>
      </c>
      <c r="C817" t="s">
        <v>2554</v>
      </c>
      <c r="D817">
        <v>699</v>
      </c>
    </row>
    <row r="818" spans="1:4" x14ac:dyDescent="0.35">
      <c r="A818" t="s">
        <v>1632</v>
      </c>
      <c r="B818">
        <v>1021983</v>
      </c>
      <c r="C818" t="s">
        <v>2555</v>
      </c>
      <c r="D818">
        <v>699</v>
      </c>
    </row>
    <row r="819" spans="1:4" x14ac:dyDescent="0.35">
      <c r="A819" t="s">
        <v>1632</v>
      </c>
      <c r="B819">
        <v>1022180</v>
      </c>
      <c r="C819" t="s">
        <v>2556</v>
      </c>
      <c r="D819">
        <v>699</v>
      </c>
    </row>
    <row r="820" spans="1:4" x14ac:dyDescent="0.35">
      <c r="A820" t="s">
        <v>2557</v>
      </c>
      <c r="B820">
        <v>1020648</v>
      </c>
      <c r="C820" t="s">
        <v>2558</v>
      </c>
      <c r="D820">
        <v>844</v>
      </c>
    </row>
    <row r="821" spans="1:4" x14ac:dyDescent="0.35">
      <c r="A821" t="s">
        <v>2557</v>
      </c>
      <c r="B821">
        <v>1018389</v>
      </c>
      <c r="C821" t="s">
        <v>2559</v>
      </c>
      <c r="D821">
        <v>844</v>
      </c>
    </row>
    <row r="822" spans="1:4" x14ac:dyDescent="0.35">
      <c r="A822" t="s">
        <v>2557</v>
      </c>
      <c r="B822">
        <v>1018387</v>
      </c>
      <c r="C822" t="s">
        <v>2560</v>
      </c>
      <c r="D822">
        <v>844</v>
      </c>
    </row>
    <row r="823" spans="1:4" x14ac:dyDescent="0.35">
      <c r="A823" t="s">
        <v>2557</v>
      </c>
      <c r="B823">
        <v>1019063</v>
      </c>
      <c r="C823" t="s">
        <v>2561</v>
      </c>
      <c r="D823">
        <v>844</v>
      </c>
    </row>
    <row r="824" spans="1:4" x14ac:dyDescent="0.35">
      <c r="A824" t="s">
        <v>2557</v>
      </c>
      <c r="B824">
        <v>1018391</v>
      </c>
      <c r="C824" t="s">
        <v>2562</v>
      </c>
      <c r="D824">
        <v>844</v>
      </c>
    </row>
    <row r="825" spans="1:4" x14ac:dyDescent="0.35">
      <c r="A825" t="s">
        <v>2557</v>
      </c>
      <c r="B825">
        <v>1019521</v>
      </c>
      <c r="C825" t="s">
        <v>2563</v>
      </c>
      <c r="D825">
        <v>844</v>
      </c>
    </row>
    <row r="826" spans="1:4" x14ac:dyDescent="0.35">
      <c r="A826" t="s">
        <v>2564</v>
      </c>
      <c r="B826">
        <v>1020464</v>
      </c>
      <c r="C826" t="s">
        <v>2565</v>
      </c>
      <c r="D826">
        <v>873</v>
      </c>
    </row>
    <row r="827" spans="1:4" x14ac:dyDescent="0.35">
      <c r="A827" t="s">
        <v>2564</v>
      </c>
      <c r="B827">
        <v>1019562</v>
      </c>
      <c r="C827" t="s">
        <v>2566</v>
      </c>
      <c r="D827">
        <v>873</v>
      </c>
    </row>
    <row r="828" spans="1:4" x14ac:dyDescent="0.35">
      <c r="A828" t="s">
        <v>2564</v>
      </c>
      <c r="B828">
        <v>1019558</v>
      </c>
      <c r="C828" t="s">
        <v>2567</v>
      </c>
      <c r="D828">
        <v>873</v>
      </c>
    </row>
    <row r="829" spans="1:4" x14ac:dyDescent="0.35">
      <c r="A829" t="s">
        <v>2564</v>
      </c>
      <c r="B829">
        <v>1019560</v>
      </c>
      <c r="C829" t="s">
        <v>2568</v>
      </c>
      <c r="D829">
        <v>873</v>
      </c>
    </row>
    <row r="830" spans="1:4" x14ac:dyDescent="0.35">
      <c r="A830" t="s">
        <v>2564</v>
      </c>
      <c r="B830">
        <v>1020122</v>
      </c>
      <c r="C830" t="s">
        <v>2569</v>
      </c>
      <c r="D830">
        <v>873</v>
      </c>
    </row>
    <row r="831" spans="1:4" x14ac:dyDescent="0.35">
      <c r="A831" t="s">
        <v>2564</v>
      </c>
      <c r="B831">
        <v>1020462</v>
      </c>
      <c r="C831" t="s">
        <v>2570</v>
      </c>
      <c r="D831">
        <v>873</v>
      </c>
    </row>
    <row r="832" spans="1:4" x14ac:dyDescent="0.35">
      <c r="A832" t="s">
        <v>2571</v>
      </c>
      <c r="B832">
        <v>1017109</v>
      </c>
      <c r="C832" t="s">
        <v>2572</v>
      </c>
      <c r="D832">
        <v>1003</v>
      </c>
    </row>
    <row r="833" spans="1:4" x14ac:dyDescent="0.35">
      <c r="A833" t="s">
        <v>2571</v>
      </c>
      <c r="B833">
        <v>1018001</v>
      </c>
      <c r="C833" t="s">
        <v>2573</v>
      </c>
      <c r="D833">
        <v>1003</v>
      </c>
    </row>
    <row r="834" spans="1:4" x14ac:dyDescent="0.35">
      <c r="A834" t="s">
        <v>2571</v>
      </c>
      <c r="B834">
        <v>1016740</v>
      </c>
      <c r="C834" t="s">
        <v>2574</v>
      </c>
      <c r="D834">
        <v>1003</v>
      </c>
    </row>
    <row r="835" spans="1:4" x14ac:dyDescent="0.35">
      <c r="A835" t="s">
        <v>2571</v>
      </c>
      <c r="B835">
        <v>1016738</v>
      </c>
      <c r="C835" t="s">
        <v>2575</v>
      </c>
      <c r="D835">
        <v>1003</v>
      </c>
    </row>
    <row r="836" spans="1:4" x14ac:dyDescent="0.35">
      <c r="A836" t="s">
        <v>2576</v>
      </c>
      <c r="B836">
        <v>1021627</v>
      </c>
      <c r="C836" t="s">
        <v>2577</v>
      </c>
      <c r="D836">
        <v>1105</v>
      </c>
    </row>
    <row r="837" spans="1:4" x14ac:dyDescent="0.35">
      <c r="A837" t="s">
        <v>2576</v>
      </c>
      <c r="B837">
        <v>1021629</v>
      </c>
      <c r="C837" t="s">
        <v>2578</v>
      </c>
      <c r="D837">
        <v>1105</v>
      </c>
    </row>
    <row r="838" spans="1:4" x14ac:dyDescent="0.35">
      <c r="A838" t="s">
        <v>2576</v>
      </c>
      <c r="B838">
        <v>1021902</v>
      </c>
      <c r="C838" t="s">
        <v>2579</v>
      </c>
      <c r="D838">
        <v>1105</v>
      </c>
    </row>
    <row r="839" spans="1:4" x14ac:dyDescent="0.35">
      <c r="A839" t="s">
        <v>2576</v>
      </c>
      <c r="B839">
        <v>1022185</v>
      </c>
      <c r="C839" t="s">
        <v>2580</v>
      </c>
      <c r="D839">
        <v>1105</v>
      </c>
    </row>
    <row r="840" spans="1:4" x14ac:dyDescent="0.35">
      <c r="A840" t="s">
        <v>2581</v>
      </c>
      <c r="B840">
        <v>1021623</v>
      </c>
      <c r="C840" t="s">
        <v>2582</v>
      </c>
      <c r="D840">
        <v>1061</v>
      </c>
    </row>
    <row r="841" spans="1:4" x14ac:dyDescent="0.35">
      <c r="A841" t="s">
        <v>2581</v>
      </c>
      <c r="B841">
        <v>1021625</v>
      </c>
      <c r="C841" t="s">
        <v>2583</v>
      </c>
      <c r="D841">
        <v>1061</v>
      </c>
    </row>
    <row r="842" spans="1:4" x14ac:dyDescent="0.35">
      <c r="A842" t="s">
        <v>2581</v>
      </c>
      <c r="B842">
        <v>1021935</v>
      </c>
      <c r="C842" t="s">
        <v>2584</v>
      </c>
      <c r="D842">
        <v>1061</v>
      </c>
    </row>
    <row r="843" spans="1:4" x14ac:dyDescent="0.35">
      <c r="A843" t="s">
        <v>2581</v>
      </c>
      <c r="B843">
        <v>1022032</v>
      </c>
      <c r="C843" t="s">
        <v>2585</v>
      </c>
      <c r="D843">
        <v>1061</v>
      </c>
    </row>
    <row r="844" spans="1:4" x14ac:dyDescent="0.35">
      <c r="A844" t="s">
        <v>2586</v>
      </c>
      <c r="B844">
        <v>1024217</v>
      </c>
      <c r="C844" t="s">
        <v>2587</v>
      </c>
      <c r="D844">
        <v>1033</v>
      </c>
    </row>
    <row r="845" spans="1:4" x14ac:dyDescent="0.35">
      <c r="A845" t="s">
        <v>2586</v>
      </c>
      <c r="B845">
        <v>1024215</v>
      </c>
      <c r="C845" t="s">
        <v>2588</v>
      </c>
      <c r="D845">
        <v>1033</v>
      </c>
    </row>
    <row r="846" spans="1:4" x14ac:dyDescent="0.35">
      <c r="A846" t="s">
        <v>2589</v>
      </c>
      <c r="B846">
        <v>1018256</v>
      </c>
      <c r="C846" t="s">
        <v>2590</v>
      </c>
      <c r="D846">
        <v>714</v>
      </c>
    </row>
    <row r="847" spans="1:4" x14ac:dyDescent="0.35">
      <c r="A847" t="s">
        <v>2589</v>
      </c>
      <c r="B847">
        <v>1016746</v>
      </c>
      <c r="C847" t="s">
        <v>2591</v>
      </c>
      <c r="D847">
        <v>714</v>
      </c>
    </row>
    <row r="848" spans="1:4" x14ac:dyDescent="0.35">
      <c r="A848" t="s">
        <v>2592</v>
      </c>
      <c r="B848">
        <v>1019790</v>
      </c>
      <c r="C848" t="s">
        <v>2593</v>
      </c>
      <c r="D848">
        <v>1322</v>
      </c>
    </row>
    <row r="849" spans="1:4" x14ac:dyDescent="0.35">
      <c r="A849" t="s">
        <v>2592</v>
      </c>
      <c r="B849">
        <v>1019793</v>
      </c>
      <c r="C849" t="s">
        <v>2594</v>
      </c>
      <c r="D849">
        <v>1322</v>
      </c>
    </row>
    <row r="850" spans="1:4" x14ac:dyDescent="0.35">
      <c r="A850" t="s">
        <v>2592</v>
      </c>
      <c r="B850">
        <v>1020079</v>
      </c>
      <c r="C850" t="s">
        <v>2595</v>
      </c>
      <c r="D850">
        <v>1322</v>
      </c>
    </row>
    <row r="851" spans="1:4" x14ac:dyDescent="0.35">
      <c r="A851" t="s">
        <v>2592</v>
      </c>
      <c r="B851">
        <v>1020081</v>
      </c>
      <c r="C851" t="s">
        <v>2596</v>
      </c>
      <c r="D851">
        <v>1322</v>
      </c>
    </row>
    <row r="852" spans="1:4" x14ac:dyDescent="0.35">
      <c r="A852" t="s">
        <v>2597</v>
      </c>
      <c r="B852">
        <v>1019801</v>
      </c>
      <c r="C852" t="s">
        <v>2598</v>
      </c>
      <c r="D852">
        <v>1539</v>
      </c>
    </row>
    <row r="853" spans="1:4" x14ac:dyDescent="0.35">
      <c r="A853" t="s">
        <v>2597</v>
      </c>
      <c r="B853">
        <v>1020686</v>
      </c>
      <c r="C853" t="s">
        <v>2599</v>
      </c>
      <c r="D853">
        <v>1539</v>
      </c>
    </row>
    <row r="854" spans="1:4" x14ac:dyDescent="0.35">
      <c r="A854" t="s">
        <v>2597</v>
      </c>
      <c r="B854">
        <v>1019788</v>
      </c>
      <c r="C854" t="s">
        <v>2600</v>
      </c>
      <c r="D854">
        <v>1539</v>
      </c>
    </row>
    <row r="855" spans="1:4" x14ac:dyDescent="0.35">
      <c r="A855" t="s">
        <v>2597</v>
      </c>
      <c r="B855">
        <v>1020466</v>
      </c>
      <c r="C855" t="s">
        <v>2601</v>
      </c>
      <c r="D855">
        <v>1539</v>
      </c>
    </row>
    <row r="856" spans="1:4" x14ac:dyDescent="0.35">
      <c r="A856" t="s">
        <v>2602</v>
      </c>
      <c r="B856">
        <v>1018174</v>
      </c>
      <c r="C856" t="s">
        <v>2603</v>
      </c>
      <c r="D856">
        <v>2872</v>
      </c>
    </row>
    <row r="857" spans="1:4" x14ac:dyDescent="0.35">
      <c r="A857" t="s">
        <v>2602</v>
      </c>
      <c r="B857">
        <v>1016041</v>
      </c>
      <c r="C857" t="s">
        <v>2604</v>
      </c>
      <c r="D857">
        <v>2872</v>
      </c>
    </row>
    <row r="858" spans="1:4" x14ac:dyDescent="0.35">
      <c r="A858" t="s">
        <v>2605</v>
      </c>
      <c r="B858">
        <v>1019564</v>
      </c>
      <c r="C858" t="s">
        <v>2606</v>
      </c>
      <c r="D858">
        <v>3858</v>
      </c>
    </row>
    <row r="859" spans="1:4" x14ac:dyDescent="0.35">
      <c r="A859" t="s">
        <v>2605</v>
      </c>
      <c r="B859">
        <v>1019566</v>
      </c>
      <c r="C859" t="s">
        <v>2607</v>
      </c>
      <c r="D859">
        <v>3858</v>
      </c>
    </row>
    <row r="860" spans="1:4" x14ac:dyDescent="0.35">
      <c r="A860" t="s">
        <v>2605</v>
      </c>
      <c r="B860">
        <v>1020656</v>
      </c>
      <c r="C860" t="s">
        <v>2608</v>
      </c>
      <c r="D860">
        <v>3858</v>
      </c>
    </row>
    <row r="861" spans="1:4" x14ac:dyDescent="0.35">
      <c r="A861" t="s">
        <v>2605</v>
      </c>
      <c r="B861">
        <v>1022046</v>
      </c>
      <c r="C861" t="s">
        <v>2609</v>
      </c>
      <c r="D861">
        <v>3858</v>
      </c>
    </row>
    <row r="862" spans="1:4" x14ac:dyDescent="0.35">
      <c r="A862" t="s">
        <v>2610</v>
      </c>
      <c r="B862">
        <v>1019568</v>
      </c>
      <c r="C862" t="s">
        <v>2611</v>
      </c>
      <c r="D862">
        <v>4871</v>
      </c>
    </row>
    <row r="863" spans="1:4" x14ac:dyDescent="0.35">
      <c r="A863" t="s">
        <v>2610</v>
      </c>
      <c r="B863">
        <v>1020658</v>
      </c>
      <c r="C863" t="s">
        <v>2612</v>
      </c>
      <c r="D863">
        <v>4871</v>
      </c>
    </row>
    <row r="864" spans="1:4" x14ac:dyDescent="0.35">
      <c r="A864" t="s">
        <v>2613</v>
      </c>
      <c r="B864">
        <v>1022352</v>
      </c>
      <c r="C864" t="s">
        <v>2614</v>
      </c>
      <c r="D864">
        <v>4002</v>
      </c>
    </row>
    <row r="865" spans="1:4" x14ac:dyDescent="0.35">
      <c r="A865" t="s">
        <v>2613</v>
      </c>
      <c r="B865">
        <v>1022354</v>
      </c>
      <c r="C865" t="s">
        <v>2615</v>
      </c>
      <c r="D865">
        <v>4002</v>
      </c>
    </row>
    <row r="866" spans="1:4" x14ac:dyDescent="0.35">
      <c r="A866" t="s">
        <v>2613</v>
      </c>
      <c r="B866">
        <v>1022355</v>
      </c>
      <c r="C866" t="s">
        <v>2616</v>
      </c>
      <c r="D866">
        <v>4002</v>
      </c>
    </row>
    <row r="867" spans="1:4" x14ac:dyDescent="0.35">
      <c r="A867" t="s">
        <v>2613</v>
      </c>
      <c r="B867">
        <v>1022357</v>
      </c>
      <c r="C867" t="s">
        <v>2617</v>
      </c>
      <c r="D867">
        <v>4002</v>
      </c>
    </row>
    <row r="868" spans="1:4" x14ac:dyDescent="0.35">
      <c r="A868" t="s">
        <v>2613</v>
      </c>
      <c r="B868">
        <v>1022358</v>
      </c>
      <c r="C868" t="s">
        <v>2618</v>
      </c>
      <c r="D868">
        <v>4002</v>
      </c>
    </row>
    <row r="869" spans="1:4" x14ac:dyDescent="0.35">
      <c r="A869" t="s">
        <v>2613</v>
      </c>
      <c r="B869">
        <v>1022360</v>
      </c>
      <c r="C869" t="s">
        <v>2619</v>
      </c>
      <c r="D869">
        <v>4002</v>
      </c>
    </row>
    <row r="870" spans="1:4" x14ac:dyDescent="0.35">
      <c r="A870" t="s">
        <v>2620</v>
      </c>
      <c r="B870">
        <v>1022375</v>
      </c>
      <c r="C870" t="s">
        <v>2621</v>
      </c>
      <c r="D870">
        <v>5016</v>
      </c>
    </row>
    <row r="871" spans="1:4" x14ac:dyDescent="0.35">
      <c r="A871" t="s">
        <v>2620</v>
      </c>
      <c r="B871">
        <v>1022377</v>
      </c>
      <c r="C871" t="s">
        <v>2622</v>
      </c>
      <c r="D871">
        <v>5016</v>
      </c>
    </row>
    <row r="872" spans="1:4" x14ac:dyDescent="0.35">
      <c r="A872" t="s">
        <v>2620</v>
      </c>
      <c r="B872">
        <v>1022372</v>
      </c>
      <c r="C872" t="s">
        <v>2623</v>
      </c>
      <c r="D872">
        <v>5016</v>
      </c>
    </row>
    <row r="873" spans="1:4" x14ac:dyDescent="0.35">
      <c r="A873" t="s">
        <v>2620</v>
      </c>
      <c r="B873">
        <v>1022374</v>
      </c>
      <c r="C873" t="s">
        <v>2624</v>
      </c>
      <c r="D873">
        <v>5016</v>
      </c>
    </row>
    <row r="874" spans="1:4" x14ac:dyDescent="0.35">
      <c r="A874" t="s">
        <v>2625</v>
      </c>
      <c r="B874">
        <v>1022391</v>
      </c>
      <c r="C874" t="s">
        <v>2626</v>
      </c>
      <c r="D874">
        <v>7044</v>
      </c>
    </row>
    <row r="875" spans="1:4" x14ac:dyDescent="0.35">
      <c r="A875" t="s">
        <v>2625</v>
      </c>
      <c r="B875">
        <v>1022393</v>
      </c>
      <c r="C875" t="s">
        <v>2627</v>
      </c>
      <c r="D875">
        <v>7044</v>
      </c>
    </row>
    <row r="876" spans="1:4" x14ac:dyDescent="0.35">
      <c r="A876" t="s">
        <v>2625</v>
      </c>
      <c r="B876">
        <v>1022388</v>
      </c>
      <c r="C876" t="s">
        <v>2628</v>
      </c>
      <c r="D876">
        <v>7044</v>
      </c>
    </row>
    <row r="877" spans="1:4" x14ac:dyDescent="0.35">
      <c r="A877" t="s">
        <v>2625</v>
      </c>
      <c r="B877">
        <v>1022390</v>
      </c>
      <c r="C877" t="s">
        <v>2629</v>
      </c>
      <c r="D877">
        <v>7044</v>
      </c>
    </row>
    <row r="878" spans="1:4" x14ac:dyDescent="0.35">
      <c r="A878" t="s">
        <v>2625</v>
      </c>
      <c r="B878">
        <v>1022385</v>
      </c>
      <c r="C878" t="s">
        <v>2630</v>
      </c>
      <c r="D878">
        <v>7044</v>
      </c>
    </row>
    <row r="879" spans="1:4" x14ac:dyDescent="0.35">
      <c r="A879" t="s">
        <v>2625</v>
      </c>
      <c r="B879">
        <v>1022387</v>
      </c>
      <c r="C879" t="s">
        <v>2631</v>
      </c>
      <c r="D879">
        <v>7044</v>
      </c>
    </row>
    <row r="880" spans="1:4" x14ac:dyDescent="0.35">
      <c r="A880" t="s">
        <v>2632</v>
      </c>
      <c r="B880">
        <v>1020588</v>
      </c>
      <c r="C880" t="s">
        <v>2633</v>
      </c>
      <c r="D880">
        <v>873</v>
      </c>
    </row>
    <row r="881" spans="1:4" x14ac:dyDescent="0.35">
      <c r="A881" t="s">
        <v>2632</v>
      </c>
      <c r="B881">
        <v>1021335</v>
      </c>
      <c r="C881" t="s">
        <v>2634</v>
      </c>
      <c r="D881">
        <v>873</v>
      </c>
    </row>
    <row r="882" spans="1:4" x14ac:dyDescent="0.35">
      <c r="A882" t="s">
        <v>2632</v>
      </c>
      <c r="B882">
        <v>1020586</v>
      </c>
      <c r="C882" t="s">
        <v>2635</v>
      </c>
      <c r="D882">
        <v>873</v>
      </c>
    </row>
    <row r="883" spans="1:4" x14ac:dyDescent="0.35">
      <c r="A883" t="s">
        <v>2632</v>
      </c>
      <c r="B883">
        <v>1021156</v>
      </c>
      <c r="C883" t="s">
        <v>2636</v>
      </c>
      <c r="D883">
        <v>873</v>
      </c>
    </row>
    <row r="884" spans="1:4" x14ac:dyDescent="0.35">
      <c r="A884" t="s">
        <v>2637</v>
      </c>
      <c r="B884">
        <v>1021482</v>
      </c>
      <c r="C884" t="s">
        <v>2638</v>
      </c>
      <c r="D884">
        <v>888</v>
      </c>
    </row>
    <row r="885" spans="1:4" x14ac:dyDescent="0.35">
      <c r="A885" t="s">
        <v>2637</v>
      </c>
      <c r="B885">
        <v>1020524</v>
      </c>
      <c r="C885" t="s">
        <v>2639</v>
      </c>
      <c r="D885">
        <v>888</v>
      </c>
    </row>
    <row r="886" spans="1:4" x14ac:dyDescent="0.35">
      <c r="A886" t="s">
        <v>2637</v>
      </c>
      <c r="B886">
        <v>1020416</v>
      </c>
      <c r="C886" t="s">
        <v>2640</v>
      </c>
      <c r="D886">
        <v>888</v>
      </c>
    </row>
    <row r="887" spans="1:4" x14ac:dyDescent="0.35">
      <c r="A887" t="s">
        <v>2637</v>
      </c>
      <c r="B887">
        <v>1020412</v>
      </c>
      <c r="C887" t="s">
        <v>2641</v>
      </c>
      <c r="D887">
        <v>888</v>
      </c>
    </row>
    <row r="888" spans="1:4" x14ac:dyDescent="0.35">
      <c r="A888" t="s">
        <v>2642</v>
      </c>
      <c r="B888">
        <v>1020067</v>
      </c>
      <c r="C888" t="s">
        <v>2643</v>
      </c>
      <c r="D888">
        <v>786</v>
      </c>
    </row>
    <row r="889" spans="1:4" x14ac:dyDescent="0.35">
      <c r="A889" t="s">
        <v>2642</v>
      </c>
      <c r="B889">
        <v>1020668</v>
      </c>
      <c r="C889" t="s">
        <v>2644</v>
      </c>
      <c r="D889">
        <v>786</v>
      </c>
    </row>
    <row r="890" spans="1:4" x14ac:dyDescent="0.35">
      <c r="A890" t="s">
        <v>2642</v>
      </c>
      <c r="B890">
        <v>1020071</v>
      </c>
      <c r="C890" t="s">
        <v>2645</v>
      </c>
      <c r="D890">
        <v>786</v>
      </c>
    </row>
    <row r="891" spans="1:4" x14ac:dyDescent="0.35">
      <c r="A891" t="s">
        <v>2642</v>
      </c>
      <c r="B891">
        <v>1021181</v>
      </c>
      <c r="C891" t="s">
        <v>2646</v>
      </c>
      <c r="D891">
        <v>786</v>
      </c>
    </row>
    <row r="892" spans="1:4" x14ac:dyDescent="0.35">
      <c r="A892" t="s">
        <v>2642</v>
      </c>
      <c r="B892">
        <v>1020075</v>
      </c>
      <c r="C892" t="s">
        <v>2647</v>
      </c>
      <c r="D892">
        <v>786</v>
      </c>
    </row>
    <row r="893" spans="1:4" x14ac:dyDescent="0.35">
      <c r="A893" t="s">
        <v>2642</v>
      </c>
      <c r="B893">
        <v>1020120</v>
      </c>
      <c r="C893" t="s">
        <v>2648</v>
      </c>
      <c r="D893">
        <v>786</v>
      </c>
    </row>
    <row r="894" spans="1:4" x14ac:dyDescent="0.35">
      <c r="A894" t="s">
        <v>2649</v>
      </c>
      <c r="B894">
        <v>1021561</v>
      </c>
      <c r="C894" t="s">
        <v>2650</v>
      </c>
      <c r="D894">
        <v>1177</v>
      </c>
    </row>
    <row r="895" spans="1:4" x14ac:dyDescent="0.35">
      <c r="A895" t="s">
        <v>2649</v>
      </c>
      <c r="B895">
        <v>1021637</v>
      </c>
      <c r="C895" t="s">
        <v>2651</v>
      </c>
      <c r="D895">
        <v>1177</v>
      </c>
    </row>
    <row r="896" spans="1:4" x14ac:dyDescent="0.35">
      <c r="A896" t="s">
        <v>2649</v>
      </c>
      <c r="B896">
        <v>1021563</v>
      </c>
      <c r="C896" t="s">
        <v>2652</v>
      </c>
      <c r="D896">
        <v>1177</v>
      </c>
    </row>
    <row r="897" spans="1:4" x14ac:dyDescent="0.35">
      <c r="A897" t="s">
        <v>2649</v>
      </c>
      <c r="B897">
        <v>1021639</v>
      </c>
      <c r="C897" t="s">
        <v>2653</v>
      </c>
      <c r="D897">
        <v>1177</v>
      </c>
    </row>
    <row r="898" spans="1:4" x14ac:dyDescent="0.35">
      <c r="A898" t="s">
        <v>2649</v>
      </c>
      <c r="B898">
        <v>1021559</v>
      </c>
      <c r="C898" t="s">
        <v>2654</v>
      </c>
      <c r="D898">
        <v>1177</v>
      </c>
    </row>
    <row r="899" spans="1:4" x14ac:dyDescent="0.35">
      <c r="A899" t="s">
        <v>2649</v>
      </c>
      <c r="B899">
        <v>1021635</v>
      </c>
      <c r="C899" t="s">
        <v>2655</v>
      </c>
      <c r="D899">
        <v>1177</v>
      </c>
    </row>
    <row r="900" spans="1:4" x14ac:dyDescent="0.35">
      <c r="A900" t="s">
        <v>2656</v>
      </c>
      <c r="B900">
        <v>1022034</v>
      </c>
      <c r="C900" t="s">
        <v>2657</v>
      </c>
      <c r="D900">
        <v>1148</v>
      </c>
    </row>
    <row r="901" spans="1:4" x14ac:dyDescent="0.35">
      <c r="A901" t="s">
        <v>2656</v>
      </c>
      <c r="B901">
        <v>1022036</v>
      </c>
      <c r="C901" t="s">
        <v>2658</v>
      </c>
      <c r="D901">
        <v>1148</v>
      </c>
    </row>
    <row r="902" spans="1:4" x14ac:dyDescent="0.35">
      <c r="A902" t="s">
        <v>2656</v>
      </c>
      <c r="B902">
        <v>1022038</v>
      </c>
      <c r="C902" t="s">
        <v>2659</v>
      </c>
      <c r="D902">
        <v>1148</v>
      </c>
    </row>
    <row r="903" spans="1:4" x14ac:dyDescent="0.35">
      <c r="A903" t="s">
        <v>2656</v>
      </c>
      <c r="B903">
        <v>1022081</v>
      </c>
      <c r="C903" t="s">
        <v>2660</v>
      </c>
      <c r="D903">
        <v>1148</v>
      </c>
    </row>
    <row r="904" spans="1:4" x14ac:dyDescent="0.35">
      <c r="A904" t="s">
        <v>2656</v>
      </c>
      <c r="B904">
        <v>1022084</v>
      </c>
      <c r="C904" t="s">
        <v>2661</v>
      </c>
      <c r="D904">
        <v>1148</v>
      </c>
    </row>
    <row r="905" spans="1:4" x14ac:dyDescent="0.35">
      <c r="A905" t="s">
        <v>2656</v>
      </c>
      <c r="B905">
        <v>1022142</v>
      </c>
      <c r="C905" t="s">
        <v>2662</v>
      </c>
      <c r="D905">
        <v>1148</v>
      </c>
    </row>
    <row r="906" spans="1:4" x14ac:dyDescent="0.35">
      <c r="A906" t="s">
        <v>2663</v>
      </c>
      <c r="B906">
        <v>1021549</v>
      </c>
      <c r="C906" t="s">
        <v>2664</v>
      </c>
      <c r="D906">
        <v>1119</v>
      </c>
    </row>
    <row r="907" spans="1:4" x14ac:dyDescent="0.35">
      <c r="A907" t="s">
        <v>2663</v>
      </c>
      <c r="B907">
        <v>1021631</v>
      </c>
      <c r="C907" t="s">
        <v>2665</v>
      </c>
      <c r="D907">
        <v>1119</v>
      </c>
    </row>
    <row r="908" spans="1:4" x14ac:dyDescent="0.35">
      <c r="A908" t="s">
        <v>2663</v>
      </c>
      <c r="B908">
        <v>1021551</v>
      </c>
      <c r="C908" t="s">
        <v>2666</v>
      </c>
      <c r="D908">
        <v>1119</v>
      </c>
    </row>
    <row r="909" spans="1:4" x14ac:dyDescent="0.35">
      <c r="A909" t="s">
        <v>2663</v>
      </c>
      <c r="B909">
        <v>1021633</v>
      </c>
      <c r="C909" t="s">
        <v>2667</v>
      </c>
      <c r="D909">
        <v>1119</v>
      </c>
    </row>
    <row r="910" spans="1:4" x14ac:dyDescent="0.35">
      <c r="A910" t="s">
        <v>2668</v>
      </c>
      <c r="B910">
        <v>1024068</v>
      </c>
      <c r="C910" t="s">
        <v>2669</v>
      </c>
      <c r="D910">
        <v>1163</v>
      </c>
    </row>
    <row r="911" spans="1:4" x14ac:dyDescent="0.35">
      <c r="A911" t="s">
        <v>2668</v>
      </c>
      <c r="B911">
        <v>1024070</v>
      </c>
      <c r="C911" t="s">
        <v>2670</v>
      </c>
      <c r="D911">
        <v>1163</v>
      </c>
    </row>
    <row r="912" spans="1:4" x14ac:dyDescent="0.35">
      <c r="A912" t="s">
        <v>2668</v>
      </c>
      <c r="B912">
        <v>1024072</v>
      </c>
      <c r="C912" t="s">
        <v>2671</v>
      </c>
      <c r="D912">
        <v>1163</v>
      </c>
    </row>
    <row r="913" spans="1:4" x14ac:dyDescent="0.35">
      <c r="A913" t="s">
        <v>2668</v>
      </c>
      <c r="B913">
        <v>1025005</v>
      </c>
      <c r="C913" t="s">
        <v>2672</v>
      </c>
      <c r="D913">
        <v>1163</v>
      </c>
    </row>
    <row r="914" spans="1:4" x14ac:dyDescent="0.35">
      <c r="A914" t="s">
        <v>2673</v>
      </c>
      <c r="B914">
        <v>1024040</v>
      </c>
      <c r="C914" t="s">
        <v>2674</v>
      </c>
      <c r="D914">
        <v>1279</v>
      </c>
    </row>
    <row r="915" spans="1:4" x14ac:dyDescent="0.35">
      <c r="A915" t="s">
        <v>2673</v>
      </c>
      <c r="B915">
        <v>1024042</v>
      </c>
      <c r="C915" t="s">
        <v>2675</v>
      </c>
      <c r="D915">
        <v>1279</v>
      </c>
    </row>
    <row r="916" spans="1:4" x14ac:dyDescent="0.35">
      <c r="A916" t="s">
        <v>2673</v>
      </c>
      <c r="B916">
        <v>1024044</v>
      </c>
      <c r="C916" t="s">
        <v>2676</v>
      </c>
      <c r="D916">
        <v>1279</v>
      </c>
    </row>
    <row r="917" spans="1:4" x14ac:dyDescent="0.35">
      <c r="A917" t="s">
        <v>2677</v>
      </c>
      <c r="B917">
        <v>1024046</v>
      </c>
      <c r="C917" t="s">
        <v>2678</v>
      </c>
      <c r="D917">
        <v>815</v>
      </c>
    </row>
    <row r="918" spans="1:4" x14ac:dyDescent="0.35">
      <c r="A918" t="s">
        <v>2677</v>
      </c>
      <c r="B918">
        <v>1024048</v>
      </c>
      <c r="C918" t="s">
        <v>2679</v>
      </c>
      <c r="D918">
        <v>815</v>
      </c>
    </row>
    <row r="919" spans="1:4" x14ac:dyDescent="0.35">
      <c r="A919" t="s">
        <v>2677</v>
      </c>
      <c r="B919">
        <v>1024050</v>
      </c>
      <c r="C919" t="s">
        <v>2680</v>
      </c>
      <c r="D919">
        <v>815</v>
      </c>
    </row>
    <row r="920" spans="1:4" x14ac:dyDescent="0.35">
      <c r="A920" t="s">
        <v>2681</v>
      </c>
      <c r="B920">
        <v>1024378</v>
      </c>
      <c r="C920" t="s">
        <v>2682</v>
      </c>
      <c r="D920">
        <v>3336</v>
      </c>
    </row>
    <row r="921" spans="1:4" x14ac:dyDescent="0.35">
      <c r="A921" t="s">
        <v>2683</v>
      </c>
      <c r="B921">
        <v>1020584</v>
      </c>
      <c r="C921" t="s">
        <v>2684</v>
      </c>
      <c r="D921">
        <v>1221</v>
      </c>
    </row>
    <row r="922" spans="1:4" x14ac:dyDescent="0.35">
      <c r="A922" t="s">
        <v>2683</v>
      </c>
      <c r="B922">
        <v>1021474</v>
      </c>
      <c r="C922" t="s">
        <v>2685</v>
      </c>
      <c r="D922">
        <v>1221</v>
      </c>
    </row>
    <row r="923" spans="1:4" x14ac:dyDescent="0.35">
      <c r="A923" t="s">
        <v>2683</v>
      </c>
      <c r="B923">
        <v>1020592</v>
      </c>
      <c r="C923" t="s">
        <v>2686</v>
      </c>
      <c r="D923">
        <v>1221</v>
      </c>
    </row>
    <row r="924" spans="1:4" x14ac:dyDescent="0.35">
      <c r="A924" t="s">
        <v>2683</v>
      </c>
      <c r="B924">
        <v>1021533</v>
      </c>
      <c r="C924" t="s">
        <v>2687</v>
      </c>
      <c r="D924">
        <v>1221</v>
      </c>
    </row>
    <row r="925" spans="1:4" x14ac:dyDescent="0.35">
      <c r="A925" t="s">
        <v>2683</v>
      </c>
      <c r="B925">
        <v>1020590</v>
      </c>
      <c r="C925" t="s">
        <v>2688</v>
      </c>
      <c r="D925">
        <v>1221</v>
      </c>
    </row>
    <row r="926" spans="1:4" x14ac:dyDescent="0.35">
      <c r="A926" t="s">
        <v>2683</v>
      </c>
      <c r="B926">
        <v>1021183</v>
      </c>
      <c r="C926" t="s">
        <v>2689</v>
      </c>
      <c r="D926">
        <v>1221</v>
      </c>
    </row>
    <row r="927" spans="1:4" x14ac:dyDescent="0.35">
      <c r="A927" t="s">
        <v>2690</v>
      </c>
      <c r="B927">
        <v>1020342</v>
      </c>
      <c r="C927" t="s">
        <v>2691</v>
      </c>
      <c r="D927">
        <v>1322</v>
      </c>
    </row>
    <row r="928" spans="1:4" x14ac:dyDescent="0.35">
      <c r="A928" t="s">
        <v>2690</v>
      </c>
      <c r="B928">
        <v>1020682</v>
      </c>
      <c r="C928" t="s">
        <v>2692</v>
      </c>
      <c r="D928">
        <v>1322</v>
      </c>
    </row>
    <row r="929" spans="1:4" x14ac:dyDescent="0.35">
      <c r="A929" t="s">
        <v>2690</v>
      </c>
      <c r="B929">
        <v>1020344</v>
      </c>
      <c r="C929" t="s">
        <v>2693</v>
      </c>
      <c r="D929">
        <v>1322</v>
      </c>
    </row>
    <row r="930" spans="1:4" x14ac:dyDescent="0.35">
      <c r="A930" t="s">
        <v>2690</v>
      </c>
      <c r="B930">
        <v>1021985</v>
      </c>
      <c r="C930" t="s">
        <v>2694</v>
      </c>
      <c r="D930">
        <v>1322</v>
      </c>
    </row>
    <row r="931" spans="1:4" x14ac:dyDescent="0.35">
      <c r="A931" t="s">
        <v>2690</v>
      </c>
      <c r="B931">
        <v>1020340</v>
      </c>
      <c r="C931" t="s">
        <v>2695</v>
      </c>
      <c r="D931">
        <v>1322</v>
      </c>
    </row>
    <row r="932" spans="1:4" x14ac:dyDescent="0.35">
      <c r="A932" t="s">
        <v>2690</v>
      </c>
      <c r="B932">
        <v>1020556</v>
      </c>
      <c r="C932" t="s">
        <v>2696</v>
      </c>
      <c r="D932">
        <v>1322</v>
      </c>
    </row>
    <row r="933" spans="1:4" x14ac:dyDescent="0.35">
      <c r="A933" t="s">
        <v>2697</v>
      </c>
      <c r="B933">
        <v>1020594</v>
      </c>
      <c r="C933" t="s">
        <v>2698</v>
      </c>
      <c r="D933">
        <v>1351</v>
      </c>
    </row>
    <row r="934" spans="1:4" x14ac:dyDescent="0.35">
      <c r="A934" t="s">
        <v>2697</v>
      </c>
      <c r="B934">
        <v>1021362</v>
      </c>
      <c r="C934" t="s">
        <v>2699</v>
      </c>
      <c r="D934">
        <v>1351</v>
      </c>
    </row>
    <row r="935" spans="1:4" x14ac:dyDescent="0.35">
      <c r="A935" t="s">
        <v>2697</v>
      </c>
      <c r="B935">
        <v>1020582</v>
      </c>
      <c r="C935" t="s">
        <v>2700</v>
      </c>
      <c r="D935">
        <v>1351</v>
      </c>
    </row>
    <row r="936" spans="1:4" x14ac:dyDescent="0.35">
      <c r="A936" t="s">
        <v>2697</v>
      </c>
      <c r="B936">
        <v>1020940</v>
      </c>
      <c r="C936" t="s">
        <v>2701</v>
      </c>
      <c r="D936">
        <v>1351</v>
      </c>
    </row>
    <row r="937" spans="1:4" x14ac:dyDescent="0.35">
      <c r="A937" t="s">
        <v>2702</v>
      </c>
      <c r="B937">
        <v>1020749</v>
      </c>
      <c r="C937" t="s">
        <v>2703</v>
      </c>
      <c r="D937">
        <v>1945</v>
      </c>
    </row>
    <row r="938" spans="1:4" x14ac:dyDescent="0.35">
      <c r="A938" t="s">
        <v>2702</v>
      </c>
      <c r="B938">
        <v>1021476</v>
      </c>
      <c r="C938" t="s">
        <v>2704</v>
      </c>
      <c r="D938">
        <v>1945</v>
      </c>
    </row>
    <row r="939" spans="1:4" x14ac:dyDescent="0.35">
      <c r="A939" t="s">
        <v>2702</v>
      </c>
      <c r="B939">
        <v>1020747</v>
      </c>
      <c r="C939" t="s">
        <v>2705</v>
      </c>
      <c r="D939">
        <v>1945</v>
      </c>
    </row>
    <row r="940" spans="1:4" x14ac:dyDescent="0.35">
      <c r="A940" t="s">
        <v>2702</v>
      </c>
      <c r="B940">
        <v>1020844</v>
      </c>
      <c r="C940" t="s">
        <v>2706</v>
      </c>
      <c r="D940">
        <v>1945</v>
      </c>
    </row>
    <row r="941" spans="1:4" x14ac:dyDescent="0.35">
      <c r="A941" t="s">
        <v>2707</v>
      </c>
      <c r="B941">
        <v>1019958</v>
      </c>
      <c r="C941" t="s">
        <v>2708</v>
      </c>
      <c r="D941">
        <v>1206</v>
      </c>
    </row>
    <row r="942" spans="1:4" x14ac:dyDescent="0.35">
      <c r="A942" t="s">
        <v>2707</v>
      </c>
      <c r="B942">
        <v>1020010</v>
      </c>
      <c r="C942" t="s">
        <v>2709</v>
      </c>
      <c r="D942">
        <v>1206</v>
      </c>
    </row>
    <row r="943" spans="1:4" x14ac:dyDescent="0.35">
      <c r="A943" t="s">
        <v>2707</v>
      </c>
      <c r="B943">
        <v>1019960</v>
      </c>
      <c r="C943" t="s">
        <v>2710</v>
      </c>
      <c r="D943">
        <v>1206</v>
      </c>
    </row>
    <row r="944" spans="1:4" x14ac:dyDescent="0.35">
      <c r="A944" t="s">
        <v>2707</v>
      </c>
      <c r="B944">
        <v>1020008</v>
      </c>
      <c r="C944" t="s">
        <v>2711</v>
      </c>
      <c r="D944">
        <v>1206</v>
      </c>
    </row>
    <row r="945" spans="1:4" x14ac:dyDescent="0.35">
      <c r="A945" t="s">
        <v>2712</v>
      </c>
      <c r="B945">
        <v>1022546</v>
      </c>
      <c r="C945" t="s">
        <v>2713</v>
      </c>
      <c r="D945">
        <v>1742</v>
      </c>
    </row>
    <row r="946" spans="1:4" x14ac:dyDescent="0.35">
      <c r="A946" t="s">
        <v>2712</v>
      </c>
      <c r="B946">
        <v>1022548</v>
      </c>
      <c r="C946" t="s">
        <v>2714</v>
      </c>
      <c r="D946">
        <v>1742</v>
      </c>
    </row>
    <row r="947" spans="1:4" x14ac:dyDescent="0.35">
      <c r="A947" t="s">
        <v>2712</v>
      </c>
      <c r="B947">
        <v>1022549</v>
      </c>
      <c r="C947" t="s">
        <v>2715</v>
      </c>
      <c r="D947">
        <v>1742</v>
      </c>
    </row>
    <row r="948" spans="1:4" x14ac:dyDescent="0.35">
      <c r="A948" t="s">
        <v>2712</v>
      </c>
      <c r="B948">
        <v>1022551</v>
      </c>
      <c r="C948" t="s">
        <v>2716</v>
      </c>
      <c r="D948">
        <v>1742</v>
      </c>
    </row>
    <row r="949" spans="1:4" x14ac:dyDescent="0.35">
      <c r="A949" t="s">
        <v>2717</v>
      </c>
      <c r="B949">
        <v>1023267</v>
      </c>
      <c r="C949" t="s">
        <v>2718</v>
      </c>
      <c r="D949">
        <v>598</v>
      </c>
    </row>
    <row r="950" spans="1:4" x14ac:dyDescent="0.35">
      <c r="A950" t="s">
        <v>2717</v>
      </c>
      <c r="B950">
        <v>1023269</v>
      </c>
      <c r="C950" t="s">
        <v>2719</v>
      </c>
      <c r="D950">
        <v>598</v>
      </c>
    </row>
    <row r="951" spans="1:4" x14ac:dyDescent="0.35">
      <c r="A951" t="s">
        <v>2717</v>
      </c>
      <c r="B951">
        <v>1022040</v>
      </c>
      <c r="C951" t="s">
        <v>2720</v>
      </c>
      <c r="D951">
        <v>598</v>
      </c>
    </row>
    <row r="952" spans="1:4" x14ac:dyDescent="0.35">
      <c r="A952" t="s">
        <v>2717</v>
      </c>
      <c r="B952">
        <v>1022087</v>
      </c>
      <c r="C952" t="s">
        <v>2721</v>
      </c>
      <c r="D952">
        <v>598</v>
      </c>
    </row>
    <row r="953" spans="1:4" x14ac:dyDescent="0.35">
      <c r="A953" t="s">
        <v>2717</v>
      </c>
      <c r="B953">
        <v>1022042</v>
      </c>
      <c r="C953" t="s">
        <v>2722</v>
      </c>
      <c r="D953">
        <v>598</v>
      </c>
    </row>
    <row r="954" spans="1:4" x14ac:dyDescent="0.35">
      <c r="A954" t="s">
        <v>2717</v>
      </c>
      <c r="B954">
        <v>1022090</v>
      </c>
      <c r="C954" t="s">
        <v>2723</v>
      </c>
      <c r="D954">
        <v>598</v>
      </c>
    </row>
    <row r="955" spans="1:4" x14ac:dyDescent="0.35">
      <c r="A955" t="s">
        <v>2724</v>
      </c>
      <c r="B955">
        <v>1024052</v>
      </c>
      <c r="C955" t="s">
        <v>2725</v>
      </c>
      <c r="D955">
        <v>699</v>
      </c>
    </row>
    <row r="956" spans="1:4" x14ac:dyDescent="0.35">
      <c r="A956" t="s">
        <v>2724</v>
      </c>
      <c r="B956">
        <v>1024056</v>
      </c>
      <c r="C956" t="s">
        <v>2726</v>
      </c>
      <c r="D956">
        <v>699</v>
      </c>
    </row>
    <row r="957" spans="1:4" x14ac:dyDescent="0.35">
      <c r="A957" t="s">
        <v>2724</v>
      </c>
      <c r="B957">
        <v>1024058</v>
      </c>
      <c r="C957" t="s">
        <v>2727</v>
      </c>
      <c r="D957">
        <v>699</v>
      </c>
    </row>
    <row r="958" spans="1:4" x14ac:dyDescent="0.35">
      <c r="A958" t="s">
        <v>2724</v>
      </c>
      <c r="B958">
        <v>1024060</v>
      </c>
      <c r="C958" t="s">
        <v>2728</v>
      </c>
      <c r="D958">
        <v>699</v>
      </c>
    </row>
    <row r="959" spans="1:4" x14ac:dyDescent="0.35">
      <c r="A959" t="s">
        <v>2729</v>
      </c>
      <c r="B959">
        <v>1024752</v>
      </c>
      <c r="C959" t="s">
        <v>2730</v>
      </c>
      <c r="D959">
        <v>1380</v>
      </c>
    </row>
    <row r="960" spans="1:4" x14ac:dyDescent="0.35">
      <c r="A960" t="s">
        <v>2731</v>
      </c>
      <c r="B960">
        <v>1024754</v>
      </c>
      <c r="C960" t="s">
        <v>2732</v>
      </c>
      <c r="D960">
        <v>1307</v>
      </c>
    </row>
    <row r="961" spans="1:4" x14ac:dyDescent="0.35">
      <c r="A961" t="s">
        <v>2733</v>
      </c>
      <c r="B961">
        <v>1020073</v>
      </c>
      <c r="C961" t="s">
        <v>2734</v>
      </c>
      <c r="D961">
        <v>1539</v>
      </c>
    </row>
    <row r="962" spans="1:4" x14ac:dyDescent="0.35">
      <c r="A962" t="s">
        <v>2733</v>
      </c>
      <c r="B962">
        <v>1020729</v>
      </c>
      <c r="C962" t="s">
        <v>2735</v>
      </c>
      <c r="D962">
        <v>1539</v>
      </c>
    </row>
    <row r="963" spans="1:4" x14ac:dyDescent="0.35">
      <c r="A963" t="s">
        <v>2733</v>
      </c>
      <c r="B963">
        <v>1020069</v>
      </c>
      <c r="C963" t="s">
        <v>2736</v>
      </c>
      <c r="D963">
        <v>1539</v>
      </c>
    </row>
    <row r="964" spans="1:4" x14ac:dyDescent="0.35">
      <c r="A964" t="s">
        <v>2733</v>
      </c>
      <c r="B964">
        <v>1020118</v>
      </c>
      <c r="C964" t="s">
        <v>2737</v>
      </c>
      <c r="D964">
        <v>1539</v>
      </c>
    </row>
    <row r="965" spans="1:4" x14ac:dyDescent="0.35">
      <c r="A965" t="s">
        <v>2738</v>
      </c>
      <c r="B965">
        <v>1025236</v>
      </c>
      <c r="C965" t="s">
        <v>2739</v>
      </c>
      <c r="D965">
        <v>209</v>
      </c>
    </row>
    <row r="966" spans="1:4" x14ac:dyDescent="0.35">
      <c r="A966" t="s">
        <v>2740</v>
      </c>
      <c r="B966">
        <v>1025234</v>
      </c>
      <c r="C966" t="s">
        <v>2741</v>
      </c>
      <c r="D966">
        <v>299</v>
      </c>
    </row>
    <row r="967" spans="1:4" x14ac:dyDescent="0.35">
      <c r="A967" t="s">
        <v>2742</v>
      </c>
      <c r="B967">
        <v>1023336</v>
      </c>
      <c r="C967" t="s">
        <v>2743</v>
      </c>
      <c r="D967">
        <v>2419</v>
      </c>
    </row>
    <row r="968" spans="1:4" x14ac:dyDescent="0.35">
      <c r="A968" t="s">
        <v>2744</v>
      </c>
      <c r="B968">
        <v>1024744</v>
      </c>
      <c r="C968" t="s">
        <v>2745</v>
      </c>
      <c r="D968">
        <v>3123</v>
      </c>
    </row>
    <row r="969" spans="1:4" x14ac:dyDescent="0.35">
      <c r="A969" t="s">
        <v>2746</v>
      </c>
      <c r="B969">
        <v>1023942</v>
      </c>
      <c r="C969" t="s">
        <v>2747</v>
      </c>
      <c r="D969">
        <v>3926</v>
      </c>
    </row>
    <row r="970" spans="1:4" x14ac:dyDescent="0.35">
      <c r="A970" t="s">
        <v>2748</v>
      </c>
      <c r="B970">
        <v>1023934</v>
      </c>
      <c r="C970" t="s">
        <v>2749</v>
      </c>
      <c r="D970">
        <v>2991</v>
      </c>
    </row>
    <row r="971" spans="1:4" x14ac:dyDescent="0.35">
      <c r="A971" t="s">
        <v>2750</v>
      </c>
      <c r="B971">
        <v>1023944</v>
      </c>
      <c r="C971" t="s">
        <v>2751</v>
      </c>
      <c r="D971">
        <v>2672</v>
      </c>
    </row>
    <row r="972" spans="1:4" x14ac:dyDescent="0.35">
      <c r="A972" t="s">
        <v>2752</v>
      </c>
      <c r="B972">
        <v>1023928</v>
      </c>
      <c r="C972" t="s">
        <v>2753</v>
      </c>
      <c r="D972">
        <v>2749</v>
      </c>
    </row>
    <row r="973" spans="1:4" x14ac:dyDescent="0.35">
      <c r="A973" t="s">
        <v>2754</v>
      </c>
      <c r="B973">
        <v>1024938</v>
      </c>
      <c r="C973" t="s">
        <v>2755</v>
      </c>
      <c r="D973">
        <v>7369</v>
      </c>
    </row>
    <row r="974" spans="1:4" x14ac:dyDescent="0.35">
      <c r="A974" t="s">
        <v>2756</v>
      </c>
      <c r="B974">
        <v>1024940</v>
      </c>
      <c r="C974" t="s">
        <v>2757</v>
      </c>
      <c r="D974">
        <v>11109</v>
      </c>
    </row>
    <row r="975" spans="1:4" x14ac:dyDescent="0.35">
      <c r="A975" t="s">
        <v>2758</v>
      </c>
      <c r="B975">
        <v>1024942</v>
      </c>
      <c r="C975" t="s">
        <v>2759</v>
      </c>
      <c r="D975">
        <v>11439</v>
      </c>
    </row>
    <row r="976" spans="1:4" x14ac:dyDescent="0.35">
      <c r="A976" t="s">
        <v>2760</v>
      </c>
      <c r="B976">
        <v>1024926</v>
      </c>
      <c r="C976" t="s">
        <v>2761</v>
      </c>
      <c r="D976">
        <v>5609</v>
      </c>
    </row>
    <row r="977" spans="1:4" x14ac:dyDescent="0.35">
      <c r="A977" t="s">
        <v>2762</v>
      </c>
      <c r="B977">
        <v>1024936</v>
      </c>
      <c r="C977" t="s">
        <v>2763</v>
      </c>
      <c r="D977">
        <v>4619</v>
      </c>
    </row>
    <row r="978" spans="1:4" x14ac:dyDescent="0.35">
      <c r="A978" t="s">
        <v>2764</v>
      </c>
      <c r="B978">
        <v>1023932</v>
      </c>
      <c r="C978" t="s">
        <v>2765</v>
      </c>
      <c r="D978">
        <v>6445</v>
      </c>
    </row>
    <row r="979" spans="1:4" x14ac:dyDescent="0.35">
      <c r="A979" t="s">
        <v>2766</v>
      </c>
      <c r="B979">
        <v>1023940</v>
      </c>
      <c r="C979" t="s">
        <v>2767</v>
      </c>
      <c r="D979">
        <v>3200</v>
      </c>
    </row>
    <row r="980" spans="1:4" x14ac:dyDescent="0.35">
      <c r="A980" t="s">
        <v>2768</v>
      </c>
      <c r="B980">
        <v>1022931</v>
      </c>
      <c r="C980" t="s">
        <v>2769</v>
      </c>
      <c r="D980">
        <v>2843</v>
      </c>
    </row>
    <row r="981" spans="1:4" x14ac:dyDescent="0.35">
      <c r="A981" t="s">
        <v>2768</v>
      </c>
      <c r="B981">
        <v>1022933</v>
      </c>
      <c r="C981" t="s">
        <v>2770</v>
      </c>
      <c r="D981">
        <v>2843</v>
      </c>
    </row>
    <row r="982" spans="1:4" x14ac:dyDescent="0.35">
      <c r="A982" t="s">
        <v>2768</v>
      </c>
      <c r="B982">
        <v>1022928</v>
      </c>
      <c r="C982" t="s">
        <v>2771</v>
      </c>
      <c r="D982">
        <v>2843</v>
      </c>
    </row>
    <row r="983" spans="1:4" x14ac:dyDescent="0.35">
      <c r="A983" t="s">
        <v>2768</v>
      </c>
      <c r="B983">
        <v>1022930</v>
      </c>
      <c r="C983" t="s">
        <v>2772</v>
      </c>
      <c r="D983">
        <v>2843</v>
      </c>
    </row>
    <row r="984" spans="1:4" x14ac:dyDescent="0.35">
      <c r="A984" t="s">
        <v>2773</v>
      </c>
      <c r="B984">
        <v>1018313</v>
      </c>
      <c r="C984" t="s">
        <v>2774</v>
      </c>
      <c r="D984">
        <v>499</v>
      </c>
    </row>
    <row r="985" spans="1:4" x14ac:dyDescent="0.35">
      <c r="A985" t="s">
        <v>2775</v>
      </c>
      <c r="B985">
        <v>1017306</v>
      </c>
      <c r="C985" t="s">
        <v>2776</v>
      </c>
      <c r="D985">
        <v>728</v>
      </c>
    </row>
    <row r="986" spans="1:4" x14ac:dyDescent="0.35">
      <c r="A986" t="s">
        <v>2775</v>
      </c>
      <c r="B986">
        <v>1017532</v>
      </c>
      <c r="C986" t="s">
        <v>2777</v>
      </c>
      <c r="D986">
        <v>728</v>
      </c>
    </row>
    <row r="987" spans="1:4" x14ac:dyDescent="0.35">
      <c r="A987" t="s">
        <v>2775</v>
      </c>
      <c r="B987">
        <v>1020407</v>
      </c>
      <c r="C987" t="s">
        <v>2778</v>
      </c>
      <c r="D987">
        <v>728</v>
      </c>
    </row>
    <row r="988" spans="1:4" x14ac:dyDescent="0.35">
      <c r="A988" t="s">
        <v>2775</v>
      </c>
      <c r="B988">
        <v>1020414</v>
      </c>
      <c r="C988" t="s">
        <v>2779</v>
      </c>
      <c r="D988">
        <v>728</v>
      </c>
    </row>
    <row r="989" spans="1:4" x14ac:dyDescent="0.35">
      <c r="A989" t="s">
        <v>2780</v>
      </c>
      <c r="B989">
        <v>1017561</v>
      </c>
      <c r="C989" t="s">
        <v>2781</v>
      </c>
      <c r="D989">
        <v>1844</v>
      </c>
    </row>
    <row r="990" spans="1:4" x14ac:dyDescent="0.35">
      <c r="A990" t="s">
        <v>2780</v>
      </c>
      <c r="B990">
        <v>1018648</v>
      </c>
      <c r="C990" t="s">
        <v>2782</v>
      </c>
      <c r="D990">
        <v>1844</v>
      </c>
    </row>
    <row r="991" spans="1:4" x14ac:dyDescent="0.35">
      <c r="A991" t="s">
        <v>2783</v>
      </c>
      <c r="B991">
        <v>1016884</v>
      </c>
      <c r="C991" t="s">
        <v>2784</v>
      </c>
      <c r="D991">
        <v>2554</v>
      </c>
    </row>
    <row r="992" spans="1:4" x14ac:dyDescent="0.35">
      <c r="A992" t="s">
        <v>2783</v>
      </c>
      <c r="B992">
        <v>1017216</v>
      </c>
      <c r="C992" t="s">
        <v>2785</v>
      </c>
      <c r="D992">
        <v>2554</v>
      </c>
    </row>
    <row r="993" spans="1:4" x14ac:dyDescent="0.35">
      <c r="A993" t="s">
        <v>2783</v>
      </c>
      <c r="B993">
        <v>1016882</v>
      </c>
      <c r="C993" t="s">
        <v>2786</v>
      </c>
      <c r="D993">
        <v>2554</v>
      </c>
    </row>
    <row r="994" spans="1:4" x14ac:dyDescent="0.35">
      <c r="A994" t="s">
        <v>2783</v>
      </c>
      <c r="B994">
        <v>1018196</v>
      </c>
      <c r="C994" t="s">
        <v>2787</v>
      </c>
      <c r="D994">
        <v>2554</v>
      </c>
    </row>
    <row r="995" spans="1:4" x14ac:dyDescent="0.35">
      <c r="A995" t="s">
        <v>2788</v>
      </c>
      <c r="B995">
        <v>1020518</v>
      </c>
      <c r="C995" t="s">
        <v>2789</v>
      </c>
      <c r="D995">
        <v>2843</v>
      </c>
    </row>
    <row r="996" spans="1:4" x14ac:dyDescent="0.35">
      <c r="A996" t="s">
        <v>2788</v>
      </c>
      <c r="B996">
        <v>1020574</v>
      </c>
      <c r="C996" t="s">
        <v>2790</v>
      </c>
      <c r="D996">
        <v>2843</v>
      </c>
    </row>
    <row r="997" spans="1:4" x14ac:dyDescent="0.35">
      <c r="A997" t="s">
        <v>2788</v>
      </c>
      <c r="B997">
        <v>1020516</v>
      </c>
      <c r="C997" t="s">
        <v>2791</v>
      </c>
      <c r="D997">
        <v>2843</v>
      </c>
    </row>
    <row r="998" spans="1:4" x14ac:dyDescent="0.35">
      <c r="A998" t="s">
        <v>2788</v>
      </c>
      <c r="B998">
        <v>1020570</v>
      </c>
      <c r="C998" t="s">
        <v>2792</v>
      </c>
      <c r="D998">
        <v>2843</v>
      </c>
    </row>
    <row r="999" spans="1:4" x14ac:dyDescent="0.35">
      <c r="A999" t="s">
        <v>2788</v>
      </c>
      <c r="B999">
        <v>1020022</v>
      </c>
      <c r="C999" t="s">
        <v>2793</v>
      </c>
      <c r="D999">
        <v>2843</v>
      </c>
    </row>
    <row r="1000" spans="1:4" x14ac:dyDescent="0.35">
      <c r="A1000" t="s">
        <v>2788</v>
      </c>
      <c r="B1000">
        <v>1020137</v>
      </c>
      <c r="C1000" t="s">
        <v>2794</v>
      </c>
      <c r="D1000">
        <v>2843</v>
      </c>
    </row>
    <row r="1001" spans="1:4" x14ac:dyDescent="0.35">
      <c r="A1001" t="s">
        <v>2795</v>
      </c>
      <c r="B1001">
        <v>1020028</v>
      </c>
      <c r="C1001" t="s">
        <v>2796</v>
      </c>
      <c r="D1001">
        <v>3017</v>
      </c>
    </row>
    <row r="1002" spans="1:4" x14ac:dyDescent="0.35">
      <c r="A1002" t="s">
        <v>2795</v>
      </c>
      <c r="B1002">
        <v>1020139</v>
      </c>
      <c r="C1002" t="s">
        <v>2797</v>
      </c>
      <c r="D1002">
        <v>3017</v>
      </c>
    </row>
    <row r="1003" spans="1:4" x14ac:dyDescent="0.35">
      <c r="A1003" t="s">
        <v>2798</v>
      </c>
      <c r="B1003">
        <v>1022716</v>
      </c>
      <c r="C1003" t="s">
        <v>2799</v>
      </c>
      <c r="D1003">
        <v>1250</v>
      </c>
    </row>
    <row r="1004" spans="1:4" x14ac:dyDescent="0.35">
      <c r="A1004" t="s">
        <v>2798</v>
      </c>
      <c r="B1004">
        <v>1022719</v>
      </c>
      <c r="C1004" t="s">
        <v>2800</v>
      </c>
      <c r="D1004">
        <v>1250</v>
      </c>
    </row>
    <row r="1005" spans="1:4" x14ac:dyDescent="0.35">
      <c r="A1005" t="s">
        <v>2798</v>
      </c>
      <c r="B1005">
        <v>1022720</v>
      </c>
      <c r="C1005" t="s">
        <v>2801</v>
      </c>
      <c r="D1005">
        <v>1250</v>
      </c>
    </row>
    <row r="1006" spans="1:4" x14ac:dyDescent="0.35">
      <c r="A1006" t="s">
        <v>2798</v>
      </c>
      <c r="B1006">
        <v>1022722</v>
      </c>
      <c r="C1006" t="s">
        <v>2802</v>
      </c>
      <c r="D1006">
        <v>1250</v>
      </c>
    </row>
    <row r="1007" spans="1:4" x14ac:dyDescent="0.35">
      <c r="A1007" t="s">
        <v>2798</v>
      </c>
      <c r="B1007">
        <v>1022723</v>
      </c>
      <c r="C1007" t="s">
        <v>2803</v>
      </c>
      <c r="D1007">
        <v>1250</v>
      </c>
    </row>
    <row r="1008" spans="1:4" x14ac:dyDescent="0.35">
      <c r="A1008" t="s">
        <v>2798</v>
      </c>
      <c r="B1008">
        <v>1022725</v>
      </c>
      <c r="C1008" t="s">
        <v>2804</v>
      </c>
      <c r="D1008">
        <v>1250</v>
      </c>
    </row>
    <row r="1009" spans="1:4" x14ac:dyDescent="0.35">
      <c r="A1009" t="s">
        <v>2805</v>
      </c>
      <c r="B1009">
        <v>1021785</v>
      </c>
      <c r="C1009" t="s">
        <v>2806</v>
      </c>
      <c r="D1009">
        <v>2046</v>
      </c>
    </row>
    <row r="1010" spans="1:4" x14ac:dyDescent="0.35">
      <c r="A1010" t="s">
        <v>2805</v>
      </c>
      <c r="B1010">
        <v>1021787</v>
      </c>
      <c r="C1010" t="s">
        <v>2807</v>
      </c>
      <c r="D1010">
        <v>2046</v>
      </c>
    </row>
    <row r="1011" spans="1:4" x14ac:dyDescent="0.35">
      <c r="A1011" t="s">
        <v>2805</v>
      </c>
      <c r="B1011">
        <v>1021791</v>
      </c>
      <c r="C1011" t="s">
        <v>2808</v>
      </c>
      <c r="D1011">
        <v>2046</v>
      </c>
    </row>
    <row r="1012" spans="1:4" x14ac:dyDescent="0.35">
      <c r="A1012" t="s">
        <v>2805</v>
      </c>
      <c r="B1012">
        <v>1021862</v>
      </c>
      <c r="C1012" t="s">
        <v>2809</v>
      </c>
      <c r="D1012">
        <v>2046</v>
      </c>
    </row>
    <row r="1013" spans="1:4" x14ac:dyDescent="0.35">
      <c r="A1013" t="s">
        <v>2805</v>
      </c>
      <c r="B1013">
        <v>1021864</v>
      </c>
      <c r="C1013" t="s">
        <v>2810</v>
      </c>
      <c r="D1013">
        <v>2046</v>
      </c>
    </row>
    <row r="1014" spans="1:4" x14ac:dyDescent="0.35">
      <c r="A1014" t="s">
        <v>2805</v>
      </c>
      <c r="B1014">
        <v>1021904</v>
      </c>
      <c r="C1014" t="s">
        <v>2811</v>
      </c>
      <c r="D1014">
        <v>2046</v>
      </c>
    </row>
    <row r="1015" spans="1:4" x14ac:dyDescent="0.35">
      <c r="A1015" t="s">
        <v>2812</v>
      </c>
      <c r="B1015">
        <v>1022275</v>
      </c>
      <c r="C1015" t="s">
        <v>2813</v>
      </c>
      <c r="D1015">
        <v>1728</v>
      </c>
    </row>
    <row r="1016" spans="1:4" x14ac:dyDescent="0.35">
      <c r="A1016" t="s">
        <v>2812</v>
      </c>
      <c r="B1016">
        <v>1022277</v>
      </c>
      <c r="C1016" t="s">
        <v>2814</v>
      </c>
      <c r="D1016">
        <v>1728</v>
      </c>
    </row>
    <row r="1017" spans="1:4" x14ac:dyDescent="0.35">
      <c r="A1017" t="s">
        <v>2812</v>
      </c>
      <c r="B1017">
        <v>1022278</v>
      </c>
      <c r="C1017" t="s">
        <v>2815</v>
      </c>
      <c r="D1017">
        <v>1728</v>
      </c>
    </row>
    <row r="1018" spans="1:4" x14ac:dyDescent="0.35">
      <c r="A1018" t="s">
        <v>2812</v>
      </c>
      <c r="B1018">
        <v>1022280</v>
      </c>
      <c r="C1018" t="s">
        <v>2816</v>
      </c>
      <c r="D1018">
        <v>1728</v>
      </c>
    </row>
    <row r="1019" spans="1:4" x14ac:dyDescent="0.35">
      <c r="A1019" t="s">
        <v>2812</v>
      </c>
      <c r="B1019">
        <v>1022317</v>
      </c>
      <c r="C1019" t="s">
        <v>2817</v>
      </c>
      <c r="D1019">
        <v>1728</v>
      </c>
    </row>
    <row r="1020" spans="1:4" x14ac:dyDescent="0.35">
      <c r="A1020" t="s">
        <v>2812</v>
      </c>
      <c r="B1020">
        <v>1022319</v>
      </c>
      <c r="C1020" t="s">
        <v>2818</v>
      </c>
      <c r="D1020">
        <v>1728</v>
      </c>
    </row>
    <row r="1021" spans="1:4" x14ac:dyDescent="0.35">
      <c r="A1021" t="s">
        <v>2819</v>
      </c>
      <c r="B1021">
        <v>1017555</v>
      </c>
      <c r="C1021" t="s">
        <v>2820</v>
      </c>
      <c r="D1021">
        <v>1626</v>
      </c>
    </row>
    <row r="1022" spans="1:4" x14ac:dyDescent="0.35">
      <c r="A1022" t="s">
        <v>2819</v>
      </c>
      <c r="B1022">
        <v>1017634</v>
      </c>
      <c r="C1022" t="s">
        <v>2821</v>
      </c>
      <c r="D1022">
        <v>1626</v>
      </c>
    </row>
    <row r="1023" spans="1:4" x14ac:dyDescent="0.35">
      <c r="A1023" t="s">
        <v>2819</v>
      </c>
      <c r="B1023">
        <v>1017559</v>
      </c>
      <c r="C1023" t="s">
        <v>2822</v>
      </c>
      <c r="D1023">
        <v>1626</v>
      </c>
    </row>
    <row r="1024" spans="1:4" x14ac:dyDescent="0.35">
      <c r="A1024" t="s">
        <v>2819</v>
      </c>
      <c r="B1024">
        <v>1018242</v>
      </c>
      <c r="C1024" t="s">
        <v>2823</v>
      </c>
      <c r="D1024">
        <v>1626</v>
      </c>
    </row>
    <row r="1025" spans="1:4" x14ac:dyDescent="0.35">
      <c r="A1025" t="s">
        <v>2824</v>
      </c>
      <c r="B1025">
        <v>1017083</v>
      </c>
      <c r="C1025" t="s">
        <v>2825</v>
      </c>
      <c r="D1025">
        <v>1047</v>
      </c>
    </row>
    <row r="1026" spans="1:4" x14ac:dyDescent="0.35">
      <c r="A1026" t="s">
        <v>2824</v>
      </c>
      <c r="B1026">
        <v>1017526</v>
      </c>
      <c r="C1026" t="s">
        <v>2826</v>
      </c>
      <c r="D1026">
        <v>1047</v>
      </c>
    </row>
    <row r="1027" spans="1:4" x14ac:dyDescent="0.35">
      <c r="A1027" t="s">
        <v>2827</v>
      </c>
      <c r="B1027">
        <v>1018844</v>
      </c>
      <c r="C1027" t="s">
        <v>2828</v>
      </c>
      <c r="D1027">
        <v>1293</v>
      </c>
    </row>
    <row r="1028" spans="1:4" x14ac:dyDescent="0.35">
      <c r="A1028" t="s">
        <v>2827</v>
      </c>
      <c r="B1028">
        <v>1019244</v>
      </c>
      <c r="C1028" t="s">
        <v>2829</v>
      </c>
      <c r="D1028">
        <v>1293</v>
      </c>
    </row>
    <row r="1029" spans="1:4" x14ac:dyDescent="0.35">
      <c r="A1029" t="s">
        <v>2827</v>
      </c>
      <c r="B1029">
        <v>1018846</v>
      </c>
      <c r="C1029" t="s">
        <v>2830</v>
      </c>
      <c r="D1029">
        <v>1293</v>
      </c>
    </row>
    <row r="1030" spans="1:4" x14ac:dyDescent="0.35">
      <c r="A1030" t="s">
        <v>2827</v>
      </c>
      <c r="B1030">
        <v>1019242</v>
      </c>
      <c r="C1030" t="s">
        <v>2831</v>
      </c>
      <c r="D1030">
        <v>1293</v>
      </c>
    </row>
    <row r="1031" spans="1:4" x14ac:dyDescent="0.35">
      <c r="A1031" t="s">
        <v>2832</v>
      </c>
      <c r="B1031">
        <v>1022661</v>
      </c>
      <c r="C1031" t="s">
        <v>2833</v>
      </c>
      <c r="D1031">
        <v>1902</v>
      </c>
    </row>
    <row r="1032" spans="1:4" x14ac:dyDescent="0.35">
      <c r="A1032" t="s">
        <v>2832</v>
      </c>
      <c r="B1032">
        <v>1022663</v>
      </c>
      <c r="C1032" t="s">
        <v>2834</v>
      </c>
      <c r="D1032">
        <v>1902</v>
      </c>
    </row>
    <row r="1033" spans="1:4" x14ac:dyDescent="0.35">
      <c r="A1033" t="s">
        <v>2832</v>
      </c>
      <c r="B1033">
        <v>1022664</v>
      </c>
      <c r="C1033" t="s">
        <v>2835</v>
      </c>
      <c r="D1033">
        <v>1902</v>
      </c>
    </row>
    <row r="1034" spans="1:4" x14ac:dyDescent="0.35">
      <c r="A1034" t="s">
        <v>2832</v>
      </c>
      <c r="B1034">
        <v>1022666</v>
      </c>
      <c r="C1034" t="s">
        <v>2836</v>
      </c>
      <c r="D1034">
        <v>1902</v>
      </c>
    </row>
    <row r="1035" spans="1:4" x14ac:dyDescent="0.35">
      <c r="A1035" t="s">
        <v>2832</v>
      </c>
      <c r="B1035">
        <v>1022667</v>
      </c>
      <c r="C1035" t="s">
        <v>2837</v>
      </c>
      <c r="D1035">
        <v>1902</v>
      </c>
    </row>
    <row r="1036" spans="1:4" x14ac:dyDescent="0.35">
      <c r="A1036" t="s">
        <v>2832</v>
      </c>
      <c r="B1036">
        <v>1022669</v>
      </c>
      <c r="C1036" t="s">
        <v>2838</v>
      </c>
      <c r="D1036">
        <v>1902</v>
      </c>
    </row>
    <row r="1037" spans="1:4" x14ac:dyDescent="0.35">
      <c r="A1037" t="s">
        <v>2832</v>
      </c>
      <c r="B1037">
        <v>1023068</v>
      </c>
      <c r="C1037" t="s">
        <v>2839</v>
      </c>
      <c r="D1037">
        <v>1902</v>
      </c>
    </row>
    <row r="1038" spans="1:4" x14ac:dyDescent="0.35">
      <c r="A1038" t="s">
        <v>2832</v>
      </c>
      <c r="B1038">
        <v>1023214</v>
      </c>
      <c r="C1038" t="s">
        <v>2840</v>
      </c>
      <c r="D1038">
        <v>1902</v>
      </c>
    </row>
    <row r="1039" spans="1:4" x14ac:dyDescent="0.35">
      <c r="A1039" t="s">
        <v>2832</v>
      </c>
      <c r="B1039">
        <v>1023398</v>
      </c>
      <c r="C1039" t="s">
        <v>2841</v>
      </c>
      <c r="D1039">
        <v>1902</v>
      </c>
    </row>
    <row r="1040" spans="1:4" x14ac:dyDescent="0.35">
      <c r="A1040" t="s">
        <v>2842</v>
      </c>
      <c r="B1040">
        <v>1019912</v>
      </c>
      <c r="C1040" t="s">
        <v>2842</v>
      </c>
      <c r="D1040">
        <v>700</v>
      </c>
    </row>
    <row r="1041" spans="1:4" x14ac:dyDescent="0.35">
      <c r="A1041" t="s">
        <v>2843</v>
      </c>
      <c r="B1041">
        <v>1019844</v>
      </c>
      <c r="C1041" t="s">
        <v>2843</v>
      </c>
      <c r="D1041">
        <v>1050</v>
      </c>
    </row>
    <row r="1042" spans="1:4" x14ac:dyDescent="0.35">
      <c r="A1042" t="s">
        <v>2844</v>
      </c>
      <c r="B1042">
        <v>1020046</v>
      </c>
      <c r="C1042" t="s">
        <v>2845</v>
      </c>
      <c r="D1042">
        <v>859</v>
      </c>
    </row>
    <row r="1043" spans="1:4" x14ac:dyDescent="0.35">
      <c r="A1043" t="s">
        <v>2844</v>
      </c>
      <c r="B1043">
        <v>1020470</v>
      </c>
      <c r="C1043" t="s">
        <v>2846</v>
      </c>
      <c r="D1043">
        <v>859</v>
      </c>
    </row>
    <row r="1044" spans="1:4" x14ac:dyDescent="0.35">
      <c r="A1044" t="s">
        <v>2847</v>
      </c>
      <c r="B1044">
        <v>1020044</v>
      </c>
      <c r="C1044" t="s">
        <v>2848</v>
      </c>
      <c r="D1044">
        <v>931</v>
      </c>
    </row>
    <row r="1045" spans="1:4" x14ac:dyDescent="0.35">
      <c r="A1045" t="s">
        <v>2847</v>
      </c>
      <c r="B1045">
        <v>1020600</v>
      </c>
      <c r="C1045" t="s">
        <v>2849</v>
      </c>
      <c r="D1045">
        <v>931</v>
      </c>
    </row>
    <row r="1046" spans="1:4" x14ac:dyDescent="0.35">
      <c r="A1046" t="s">
        <v>2850</v>
      </c>
      <c r="B1046">
        <v>1016535</v>
      </c>
      <c r="C1046" t="s">
        <v>2851</v>
      </c>
      <c r="D1046">
        <v>1206</v>
      </c>
    </row>
    <row r="1047" spans="1:4" x14ac:dyDescent="0.35">
      <c r="A1047" t="s">
        <v>2850</v>
      </c>
      <c r="B1047">
        <v>1016996</v>
      </c>
      <c r="C1047" t="s">
        <v>2852</v>
      </c>
      <c r="D1047">
        <v>1206</v>
      </c>
    </row>
    <row r="1048" spans="1:4" x14ac:dyDescent="0.35">
      <c r="A1048" t="s">
        <v>2853</v>
      </c>
      <c r="B1048">
        <v>1017034</v>
      </c>
      <c r="C1048" t="s">
        <v>2854</v>
      </c>
      <c r="D1048">
        <v>757</v>
      </c>
    </row>
    <row r="1049" spans="1:4" x14ac:dyDescent="0.35">
      <c r="A1049" t="s">
        <v>2853</v>
      </c>
      <c r="B1049">
        <v>1017036</v>
      </c>
      <c r="C1049" t="s">
        <v>2855</v>
      </c>
      <c r="D1049">
        <v>757</v>
      </c>
    </row>
    <row r="1050" spans="1:4" x14ac:dyDescent="0.35">
      <c r="A1050" t="s">
        <v>2853</v>
      </c>
      <c r="B1050">
        <v>1017091</v>
      </c>
      <c r="C1050" t="s">
        <v>2856</v>
      </c>
      <c r="D1050">
        <v>757</v>
      </c>
    </row>
    <row r="1051" spans="1:4" x14ac:dyDescent="0.35">
      <c r="A1051" t="s">
        <v>2853</v>
      </c>
      <c r="B1051">
        <v>1018056</v>
      </c>
      <c r="C1051" t="s">
        <v>2857</v>
      </c>
      <c r="D1051">
        <v>757</v>
      </c>
    </row>
    <row r="1052" spans="1:4" x14ac:dyDescent="0.35">
      <c r="A1052" t="s">
        <v>2858</v>
      </c>
      <c r="B1052">
        <v>1015826</v>
      </c>
      <c r="C1052" t="s">
        <v>2859</v>
      </c>
      <c r="D1052">
        <v>728</v>
      </c>
    </row>
    <row r="1053" spans="1:4" x14ac:dyDescent="0.35">
      <c r="A1053" t="s">
        <v>2858</v>
      </c>
      <c r="B1053">
        <v>1015828</v>
      </c>
      <c r="C1053" t="s">
        <v>2860</v>
      </c>
      <c r="D1053">
        <v>728</v>
      </c>
    </row>
    <row r="1054" spans="1:4" x14ac:dyDescent="0.35">
      <c r="A1054" t="s">
        <v>2858</v>
      </c>
      <c r="B1054">
        <v>1016357</v>
      </c>
      <c r="C1054" t="s">
        <v>2861</v>
      </c>
      <c r="D1054">
        <v>728</v>
      </c>
    </row>
    <row r="1055" spans="1:4" x14ac:dyDescent="0.35">
      <c r="A1055" t="s">
        <v>2858</v>
      </c>
      <c r="B1055">
        <v>1016359</v>
      </c>
      <c r="C1055" t="s">
        <v>2862</v>
      </c>
      <c r="D1055">
        <v>728</v>
      </c>
    </row>
    <row r="1056" spans="1:4" x14ac:dyDescent="0.35">
      <c r="A1056" t="s">
        <v>2863</v>
      </c>
      <c r="B1056">
        <v>1018489</v>
      </c>
      <c r="C1056" t="s">
        <v>2864</v>
      </c>
      <c r="D1056">
        <v>569</v>
      </c>
    </row>
    <row r="1057" spans="1:4" x14ac:dyDescent="0.35">
      <c r="A1057" t="s">
        <v>2863</v>
      </c>
      <c r="B1057">
        <v>1018625</v>
      </c>
      <c r="C1057" t="s">
        <v>2865</v>
      </c>
      <c r="D1057">
        <v>569</v>
      </c>
    </row>
    <row r="1058" spans="1:4" x14ac:dyDescent="0.35">
      <c r="A1058" t="s">
        <v>2866</v>
      </c>
      <c r="B1058">
        <v>1018634</v>
      </c>
      <c r="C1058" t="s">
        <v>2867</v>
      </c>
      <c r="D1058">
        <v>670</v>
      </c>
    </row>
    <row r="1059" spans="1:4" x14ac:dyDescent="0.35">
      <c r="A1059" t="s">
        <v>2866</v>
      </c>
      <c r="B1059">
        <v>1019515</v>
      </c>
      <c r="C1059" t="s">
        <v>2868</v>
      </c>
      <c r="D1059">
        <v>670</v>
      </c>
    </row>
    <row r="1060" spans="1:4" x14ac:dyDescent="0.35">
      <c r="A1060" t="s">
        <v>2869</v>
      </c>
      <c r="B1060">
        <v>1017816</v>
      </c>
      <c r="C1060" t="s">
        <v>2870</v>
      </c>
      <c r="D1060">
        <v>555</v>
      </c>
    </row>
    <row r="1061" spans="1:4" x14ac:dyDescent="0.35">
      <c r="A1061" t="s">
        <v>2869</v>
      </c>
      <c r="B1061">
        <v>1018286</v>
      </c>
      <c r="C1061" t="s">
        <v>2871</v>
      </c>
      <c r="D1061">
        <v>555</v>
      </c>
    </row>
    <row r="1062" spans="1:4" x14ac:dyDescent="0.35">
      <c r="A1062" t="s">
        <v>2872</v>
      </c>
      <c r="B1062">
        <v>1017252</v>
      </c>
      <c r="C1062" t="s">
        <v>2873</v>
      </c>
      <c r="D1062">
        <v>598</v>
      </c>
    </row>
    <row r="1063" spans="1:4" x14ac:dyDescent="0.35">
      <c r="A1063" t="s">
        <v>2872</v>
      </c>
      <c r="B1063">
        <v>1018206</v>
      </c>
      <c r="C1063" t="s">
        <v>2874</v>
      </c>
      <c r="D1063">
        <v>598</v>
      </c>
    </row>
    <row r="1064" spans="1:4" x14ac:dyDescent="0.35">
      <c r="A1064" t="s">
        <v>2872</v>
      </c>
      <c r="B1064">
        <v>1017248</v>
      </c>
      <c r="C1064" t="s">
        <v>2875</v>
      </c>
      <c r="D1064">
        <v>598</v>
      </c>
    </row>
    <row r="1065" spans="1:4" x14ac:dyDescent="0.35">
      <c r="A1065" t="s">
        <v>2872</v>
      </c>
      <c r="B1065">
        <v>1017623</v>
      </c>
      <c r="C1065" t="s">
        <v>2876</v>
      </c>
      <c r="D1065">
        <v>598</v>
      </c>
    </row>
    <row r="1066" spans="1:4" x14ac:dyDescent="0.35">
      <c r="A1066" t="s">
        <v>2877</v>
      </c>
      <c r="B1066">
        <v>1016851</v>
      </c>
      <c r="C1066" t="s">
        <v>2878</v>
      </c>
      <c r="D1066">
        <v>1033</v>
      </c>
    </row>
    <row r="1067" spans="1:4" x14ac:dyDescent="0.35">
      <c r="A1067" t="s">
        <v>2877</v>
      </c>
      <c r="B1067">
        <v>1017313</v>
      </c>
      <c r="C1067" t="s">
        <v>2879</v>
      </c>
      <c r="D1067">
        <v>1033</v>
      </c>
    </row>
    <row r="1068" spans="1:4" x14ac:dyDescent="0.35">
      <c r="A1068" t="s">
        <v>2877</v>
      </c>
      <c r="B1068">
        <v>1016892</v>
      </c>
      <c r="C1068" t="s">
        <v>2880</v>
      </c>
      <c r="D1068">
        <v>1033</v>
      </c>
    </row>
    <row r="1069" spans="1:4" x14ac:dyDescent="0.35">
      <c r="A1069" t="s">
        <v>2877</v>
      </c>
      <c r="B1069">
        <v>1017518</v>
      </c>
      <c r="C1069" t="s">
        <v>2881</v>
      </c>
      <c r="D1069">
        <v>1033</v>
      </c>
    </row>
    <row r="1070" spans="1:4" x14ac:dyDescent="0.35">
      <c r="A1070" t="s">
        <v>2877</v>
      </c>
      <c r="B1070">
        <v>1016847</v>
      </c>
      <c r="C1070" t="s">
        <v>2882</v>
      </c>
      <c r="D1070">
        <v>1033</v>
      </c>
    </row>
    <row r="1071" spans="1:4" x14ac:dyDescent="0.35">
      <c r="A1071" t="s">
        <v>2877</v>
      </c>
      <c r="B1071">
        <v>1017514</v>
      </c>
      <c r="C1071" t="s">
        <v>2883</v>
      </c>
      <c r="D1071">
        <v>1033</v>
      </c>
    </row>
    <row r="1072" spans="1:4" x14ac:dyDescent="0.35">
      <c r="A1072" t="s">
        <v>2884</v>
      </c>
      <c r="B1072">
        <v>1016843</v>
      </c>
      <c r="C1072" t="s">
        <v>2885</v>
      </c>
      <c r="D1072">
        <v>873</v>
      </c>
    </row>
    <row r="1073" spans="1:4" x14ac:dyDescent="0.35">
      <c r="A1073" t="s">
        <v>2884</v>
      </c>
      <c r="B1073">
        <v>1017512</v>
      </c>
      <c r="C1073" t="s">
        <v>2886</v>
      </c>
      <c r="D1073">
        <v>873</v>
      </c>
    </row>
    <row r="1074" spans="1:4" x14ac:dyDescent="0.35">
      <c r="A1074" t="s">
        <v>2887</v>
      </c>
      <c r="B1074">
        <v>1019254</v>
      </c>
      <c r="C1074" t="s">
        <v>2888</v>
      </c>
      <c r="D1074">
        <v>1148</v>
      </c>
    </row>
    <row r="1075" spans="1:4" x14ac:dyDescent="0.35">
      <c r="A1075" t="s">
        <v>2887</v>
      </c>
      <c r="B1075">
        <v>1020723</v>
      </c>
      <c r="C1075" t="s">
        <v>2889</v>
      </c>
      <c r="D1075">
        <v>1148</v>
      </c>
    </row>
    <row r="1076" spans="1:4" x14ac:dyDescent="0.35">
      <c r="A1076" t="s">
        <v>2887</v>
      </c>
      <c r="B1076">
        <v>1019256</v>
      </c>
      <c r="C1076" t="s">
        <v>2890</v>
      </c>
      <c r="D1076">
        <v>1148</v>
      </c>
    </row>
    <row r="1077" spans="1:4" x14ac:dyDescent="0.35">
      <c r="A1077" t="s">
        <v>2887</v>
      </c>
      <c r="B1077">
        <v>1020771</v>
      </c>
      <c r="C1077" t="s">
        <v>2891</v>
      </c>
      <c r="D1077">
        <v>1148</v>
      </c>
    </row>
    <row r="1078" spans="1:4" x14ac:dyDescent="0.35">
      <c r="A1078" t="s">
        <v>2887</v>
      </c>
      <c r="B1078">
        <v>1019252</v>
      </c>
      <c r="C1078" t="s">
        <v>2892</v>
      </c>
      <c r="D1078">
        <v>1148</v>
      </c>
    </row>
    <row r="1079" spans="1:4" x14ac:dyDescent="0.35">
      <c r="A1079" t="s">
        <v>2887</v>
      </c>
      <c r="B1079">
        <v>1019582</v>
      </c>
      <c r="C1079" t="s">
        <v>2893</v>
      </c>
      <c r="D1079">
        <v>1148</v>
      </c>
    </row>
    <row r="1080" spans="1:4" x14ac:dyDescent="0.35">
      <c r="A1080" t="s">
        <v>2894</v>
      </c>
      <c r="B1080">
        <v>1019250</v>
      </c>
      <c r="C1080" t="s">
        <v>2895</v>
      </c>
      <c r="D1080">
        <v>670</v>
      </c>
    </row>
    <row r="1081" spans="1:4" x14ac:dyDescent="0.35">
      <c r="A1081" t="s">
        <v>2894</v>
      </c>
      <c r="B1081">
        <v>1020369</v>
      </c>
      <c r="C1081" t="s">
        <v>2896</v>
      </c>
      <c r="D1081">
        <v>670</v>
      </c>
    </row>
    <row r="1082" spans="1:4" x14ac:dyDescent="0.35">
      <c r="A1082" t="s">
        <v>2894</v>
      </c>
      <c r="B1082">
        <v>1019248</v>
      </c>
      <c r="C1082" t="s">
        <v>2897</v>
      </c>
      <c r="D1082">
        <v>670</v>
      </c>
    </row>
    <row r="1083" spans="1:4" x14ac:dyDescent="0.35">
      <c r="A1083" t="s">
        <v>2894</v>
      </c>
      <c r="B1083">
        <v>1020650</v>
      </c>
      <c r="C1083" t="s">
        <v>2898</v>
      </c>
      <c r="D1083">
        <v>670</v>
      </c>
    </row>
    <row r="1084" spans="1:4" x14ac:dyDescent="0.35">
      <c r="A1084" t="s">
        <v>2894</v>
      </c>
      <c r="B1084">
        <v>1019258</v>
      </c>
      <c r="C1084" t="s">
        <v>2899</v>
      </c>
      <c r="D1084">
        <v>670</v>
      </c>
    </row>
    <row r="1085" spans="1:4" x14ac:dyDescent="0.35">
      <c r="A1085" t="s">
        <v>2894</v>
      </c>
      <c r="B1085">
        <v>1019513</v>
      </c>
      <c r="C1085" t="s">
        <v>2900</v>
      </c>
      <c r="D1085">
        <v>670</v>
      </c>
    </row>
    <row r="1086" spans="1:4" x14ac:dyDescent="0.35">
      <c r="A1086" t="s">
        <v>2901</v>
      </c>
      <c r="B1086">
        <v>1022240</v>
      </c>
      <c r="C1086" t="s">
        <v>2902</v>
      </c>
      <c r="D1086">
        <v>1046</v>
      </c>
    </row>
    <row r="1087" spans="1:4" x14ac:dyDescent="0.35">
      <c r="A1087" t="s">
        <v>2901</v>
      </c>
      <c r="B1087">
        <v>1022242</v>
      </c>
      <c r="C1087" t="s">
        <v>2903</v>
      </c>
      <c r="D1087">
        <v>1046</v>
      </c>
    </row>
    <row r="1088" spans="1:4" x14ac:dyDescent="0.35">
      <c r="A1088" t="s">
        <v>2901</v>
      </c>
      <c r="B1088">
        <v>1022243</v>
      </c>
      <c r="C1088" t="s">
        <v>2904</v>
      </c>
      <c r="D1088">
        <v>1046</v>
      </c>
    </row>
    <row r="1089" spans="1:4" x14ac:dyDescent="0.35">
      <c r="A1089" t="s">
        <v>2901</v>
      </c>
      <c r="B1089">
        <v>1022245</v>
      </c>
      <c r="C1089" t="s">
        <v>2905</v>
      </c>
      <c r="D1089">
        <v>1046</v>
      </c>
    </row>
    <row r="1090" spans="1:4" x14ac:dyDescent="0.35">
      <c r="A1090" t="s">
        <v>2901</v>
      </c>
      <c r="B1090">
        <v>1021553</v>
      </c>
      <c r="C1090" t="s">
        <v>2906</v>
      </c>
      <c r="D1090">
        <v>1046</v>
      </c>
    </row>
    <row r="1091" spans="1:4" x14ac:dyDescent="0.35">
      <c r="A1091" t="s">
        <v>2901</v>
      </c>
      <c r="B1091">
        <v>1021724</v>
      </c>
      <c r="C1091" t="s">
        <v>2907</v>
      </c>
      <c r="D1091">
        <v>1046</v>
      </c>
    </row>
    <row r="1092" spans="1:4" x14ac:dyDescent="0.35">
      <c r="A1092" t="s">
        <v>2908</v>
      </c>
      <c r="B1092">
        <v>1022237</v>
      </c>
      <c r="C1092" t="s">
        <v>2909</v>
      </c>
      <c r="D1092">
        <v>1322</v>
      </c>
    </row>
    <row r="1093" spans="1:4" x14ac:dyDescent="0.35">
      <c r="A1093" t="s">
        <v>2908</v>
      </c>
      <c r="B1093">
        <v>1022239</v>
      </c>
      <c r="C1093" t="s">
        <v>2910</v>
      </c>
      <c r="D1093">
        <v>1322</v>
      </c>
    </row>
    <row r="1094" spans="1:4" x14ac:dyDescent="0.35">
      <c r="A1094" t="s">
        <v>2908</v>
      </c>
      <c r="B1094">
        <v>1022249</v>
      </c>
      <c r="C1094" t="s">
        <v>2911</v>
      </c>
      <c r="D1094">
        <v>1322</v>
      </c>
    </row>
    <row r="1095" spans="1:4" x14ac:dyDescent="0.35">
      <c r="A1095" t="s">
        <v>2908</v>
      </c>
      <c r="B1095">
        <v>1022251</v>
      </c>
      <c r="C1095" t="s">
        <v>2912</v>
      </c>
      <c r="D1095">
        <v>1322</v>
      </c>
    </row>
    <row r="1096" spans="1:4" x14ac:dyDescent="0.35">
      <c r="A1096" t="s">
        <v>2908</v>
      </c>
      <c r="B1096">
        <v>1022246</v>
      </c>
      <c r="C1096" t="s">
        <v>2913</v>
      </c>
      <c r="D1096">
        <v>1322</v>
      </c>
    </row>
    <row r="1097" spans="1:4" x14ac:dyDescent="0.35">
      <c r="A1097" t="s">
        <v>2908</v>
      </c>
      <c r="B1097">
        <v>1022248</v>
      </c>
      <c r="C1097" t="s">
        <v>2914</v>
      </c>
      <c r="D1097">
        <v>1322</v>
      </c>
    </row>
    <row r="1098" spans="1:4" x14ac:dyDescent="0.35">
      <c r="A1098" t="s">
        <v>2915</v>
      </c>
      <c r="B1098">
        <v>1014021</v>
      </c>
      <c r="C1098" t="s">
        <v>2916</v>
      </c>
      <c r="D1098">
        <v>670</v>
      </c>
    </row>
    <row r="1099" spans="1:4" x14ac:dyDescent="0.35">
      <c r="A1099" t="s">
        <v>2915</v>
      </c>
      <c r="B1099">
        <v>1016395</v>
      </c>
      <c r="C1099" t="s">
        <v>2917</v>
      </c>
      <c r="D1099">
        <v>670</v>
      </c>
    </row>
    <row r="1100" spans="1:4" x14ac:dyDescent="0.35">
      <c r="A1100" t="s">
        <v>2918</v>
      </c>
      <c r="B1100">
        <v>1017917</v>
      </c>
      <c r="C1100" t="s">
        <v>2919</v>
      </c>
      <c r="D1100">
        <v>888</v>
      </c>
    </row>
    <row r="1101" spans="1:4" x14ac:dyDescent="0.35">
      <c r="A1101" t="s">
        <v>2918</v>
      </c>
      <c r="B1101">
        <v>1019523</v>
      </c>
      <c r="C1101" t="s">
        <v>2920</v>
      </c>
      <c r="D1101">
        <v>888</v>
      </c>
    </row>
    <row r="1102" spans="1:4" x14ac:dyDescent="0.35">
      <c r="A1102" t="s">
        <v>2918</v>
      </c>
      <c r="B1102">
        <v>1017907</v>
      </c>
      <c r="C1102" t="s">
        <v>2921</v>
      </c>
      <c r="D1102">
        <v>888</v>
      </c>
    </row>
    <row r="1103" spans="1:4" x14ac:dyDescent="0.35">
      <c r="A1103" t="s">
        <v>2918</v>
      </c>
      <c r="B1103">
        <v>1018451</v>
      </c>
      <c r="C1103" t="s">
        <v>2922</v>
      </c>
      <c r="D1103">
        <v>888</v>
      </c>
    </row>
    <row r="1104" spans="1:4" x14ac:dyDescent="0.35">
      <c r="A1104" t="s">
        <v>2923</v>
      </c>
      <c r="B1104">
        <v>1017887</v>
      </c>
      <c r="C1104" t="s">
        <v>2924</v>
      </c>
      <c r="D1104">
        <v>1192</v>
      </c>
    </row>
    <row r="1105" spans="1:4" x14ac:dyDescent="0.35">
      <c r="A1105" t="s">
        <v>2923</v>
      </c>
      <c r="B1105">
        <v>1018385</v>
      </c>
      <c r="C1105" t="s">
        <v>2925</v>
      </c>
      <c r="D1105">
        <v>1192</v>
      </c>
    </row>
    <row r="1106" spans="1:4" x14ac:dyDescent="0.35">
      <c r="A1106" t="s">
        <v>2923</v>
      </c>
      <c r="B1106">
        <v>1017899</v>
      </c>
      <c r="C1106" t="s">
        <v>2926</v>
      </c>
      <c r="D1106">
        <v>1192</v>
      </c>
    </row>
    <row r="1107" spans="1:4" x14ac:dyDescent="0.35">
      <c r="A1107" t="s">
        <v>2923</v>
      </c>
      <c r="B1107">
        <v>1018644</v>
      </c>
      <c r="C1107" t="s">
        <v>2927</v>
      </c>
      <c r="D1107">
        <v>1192</v>
      </c>
    </row>
    <row r="1108" spans="1:4" x14ac:dyDescent="0.35">
      <c r="A1108" t="s">
        <v>2928</v>
      </c>
      <c r="B1108">
        <v>1016841</v>
      </c>
      <c r="C1108" t="s">
        <v>2929</v>
      </c>
      <c r="D1108">
        <v>1394</v>
      </c>
    </row>
    <row r="1109" spans="1:4" x14ac:dyDescent="0.35">
      <c r="A1109" t="s">
        <v>2928</v>
      </c>
      <c r="B1109">
        <v>1017143</v>
      </c>
      <c r="C1109" t="s">
        <v>2930</v>
      </c>
      <c r="D1109">
        <v>1394</v>
      </c>
    </row>
    <row r="1110" spans="1:4" x14ac:dyDescent="0.35">
      <c r="A1110" t="s">
        <v>2928</v>
      </c>
      <c r="B1110">
        <v>1016859</v>
      </c>
      <c r="C1110" t="s">
        <v>2931</v>
      </c>
      <c r="D1110">
        <v>1394</v>
      </c>
    </row>
    <row r="1111" spans="1:4" x14ac:dyDescent="0.35">
      <c r="A1111" t="s">
        <v>2928</v>
      </c>
      <c r="B1111">
        <v>1017169</v>
      </c>
      <c r="C1111" t="s">
        <v>2932</v>
      </c>
      <c r="D1111">
        <v>1394</v>
      </c>
    </row>
    <row r="1112" spans="1:4" x14ac:dyDescent="0.35">
      <c r="A1112" t="s">
        <v>2933</v>
      </c>
      <c r="B1112">
        <v>1016855</v>
      </c>
      <c r="C1112" t="s">
        <v>2934</v>
      </c>
      <c r="D1112">
        <v>1061</v>
      </c>
    </row>
    <row r="1113" spans="1:4" x14ac:dyDescent="0.35">
      <c r="A1113" t="s">
        <v>2933</v>
      </c>
      <c r="B1113">
        <v>1018194</v>
      </c>
      <c r="C1113" t="s">
        <v>2935</v>
      </c>
      <c r="D1113">
        <v>1061</v>
      </c>
    </row>
    <row r="1114" spans="1:4" x14ac:dyDescent="0.35">
      <c r="A1114" t="s">
        <v>2936</v>
      </c>
      <c r="B1114">
        <v>1019807</v>
      </c>
      <c r="C1114" t="s">
        <v>2937</v>
      </c>
      <c r="D1114">
        <v>1076</v>
      </c>
    </row>
    <row r="1115" spans="1:4" x14ac:dyDescent="0.35">
      <c r="A1115" t="s">
        <v>2936</v>
      </c>
      <c r="B1115">
        <v>1019953</v>
      </c>
      <c r="C1115" t="s">
        <v>2938</v>
      </c>
      <c r="D1115">
        <v>1076</v>
      </c>
    </row>
    <row r="1116" spans="1:4" x14ac:dyDescent="0.35">
      <c r="A1116" t="s">
        <v>2939</v>
      </c>
      <c r="B1116">
        <v>1021557</v>
      </c>
      <c r="C1116" t="s">
        <v>2940</v>
      </c>
      <c r="D1116">
        <v>1771</v>
      </c>
    </row>
    <row r="1117" spans="1:4" x14ac:dyDescent="0.35">
      <c r="A1117" t="s">
        <v>2939</v>
      </c>
      <c r="B1117">
        <v>1021726</v>
      </c>
      <c r="C1117" t="s">
        <v>2941</v>
      </c>
      <c r="D1117">
        <v>1771</v>
      </c>
    </row>
    <row r="1118" spans="1:4" x14ac:dyDescent="0.35">
      <c r="A1118" t="s">
        <v>2942</v>
      </c>
      <c r="B1118">
        <v>1021555</v>
      </c>
      <c r="C1118" t="s">
        <v>2943</v>
      </c>
      <c r="D1118">
        <v>1945</v>
      </c>
    </row>
    <row r="1119" spans="1:4" x14ac:dyDescent="0.35">
      <c r="A1119" t="s">
        <v>2942</v>
      </c>
      <c r="B1119">
        <v>1021728</v>
      </c>
      <c r="C1119" t="s">
        <v>2944</v>
      </c>
      <c r="D1119">
        <v>1945</v>
      </c>
    </row>
    <row r="1120" spans="1:4" x14ac:dyDescent="0.35">
      <c r="A1120" t="s">
        <v>2945</v>
      </c>
      <c r="B1120">
        <v>1016829</v>
      </c>
      <c r="C1120" t="s">
        <v>2946</v>
      </c>
      <c r="D1120">
        <v>1322</v>
      </c>
    </row>
    <row r="1121" spans="1:4" x14ac:dyDescent="0.35">
      <c r="A1121" t="s">
        <v>2945</v>
      </c>
      <c r="B1121">
        <v>1018190</v>
      </c>
      <c r="C1121" t="s">
        <v>2947</v>
      </c>
      <c r="D1121">
        <v>1322</v>
      </c>
    </row>
    <row r="1122" spans="1:4" x14ac:dyDescent="0.35">
      <c r="A1122" t="s">
        <v>2945</v>
      </c>
      <c r="B1122">
        <v>1016833</v>
      </c>
      <c r="C1122" t="s">
        <v>2948</v>
      </c>
      <c r="D1122">
        <v>1322</v>
      </c>
    </row>
    <row r="1123" spans="1:4" x14ac:dyDescent="0.35">
      <c r="A1123" t="s">
        <v>2945</v>
      </c>
      <c r="B1123">
        <v>1019178</v>
      </c>
      <c r="C1123" t="s">
        <v>2949</v>
      </c>
      <c r="D1123">
        <v>1322</v>
      </c>
    </row>
    <row r="1124" spans="1:4" x14ac:dyDescent="0.35">
      <c r="A1124" t="s">
        <v>2945</v>
      </c>
      <c r="B1124">
        <v>1016805</v>
      </c>
      <c r="C1124" t="s">
        <v>2950</v>
      </c>
      <c r="D1124">
        <v>1322</v>
      </c>
    </row>
    <row r="1125" spans="1:4" x14ac:dyDescent="0.35">
      <c r="A1125" t="s">
        <v>2945</v>
      </c>
      <c r="B1125">
        <v>1018360</v>
      </c>
      <c r="C1125" t="s">
        <v>2951</v>
      </c>
      <c r="D1125">
        <v>1322</v>
      </c>
    </row>
    <row r="1126" spans="1:4" x14ac:dyDescent="0.35">
      <c r="A1126" t="s">
        <v>2945</v>
      </c>
      <c r="B1126">
        <v>1013643</v>
      </c>
      <c r="C1126" t="s">
        <v>2952</v>
      </c>
      <c r="D1126">
        <v>1322</v>
      </c>
    </row>
    <row r="1127" spans="1:4" x14ac:dyDescent="0.35">
      <c r="A1127" t="s">
        <v>2945</v>
      </c>
      <c r="B1127">
        <v>1016273</v>
      </c>
      <c r="C1127" t="s">
        <v>2953</v>
      </c>
      <c r="D1127">
        <v>1322</v>
      </c>
    </row>
    <row r="1128" spans="1:4" x14ac:dyDescent="0.35">
      <c r="A1128" t="s">
        <v>2954</v>
      </c>
      <c r="B1128">
        <v>1016845</v>
      </c>
      <c r="C1128" t="s">
        <v>2955</v>
      </c>
      <c r="D1128">
        <v>1192</v>
      </c>
    </row>
    <row r="1129" spans="1:4" x14ac:dyDescent="0.35">
      <c r="A1129" t="s">
        <v>2954</v>
      </c>
      <c r="B1129">
        <v>1018009</v>
      </c>
      <c r="C1129" t="s">
        <v>2956</v>
      </c>
      <c r="D1129">
        <v>1192</v>
      </c>
    </row>
    <row r="1130" spans="1:4" x14ac:dyDescent="0.35">
      <c r="A1130" t="s">
        <v>2954</v>
      </c>
      <c r="B1130">
        <v>1016809</v>
      </c>
      <c r="C1130" t="s">
        <v>2957</v>
      </c>
      <c r="D1130">
        <v>1192</v>
      </c>
    </row>
    <row r="1131" spans="1:4" x14ac:dyDescent="0.35">
      <c r="A1131" t="s">
        <v>2954</v>
      </c>
      <c r="B1131">
        <v>1017079</v>
      </c>
      <c r="C1131" t="s">
        <v>2958</v>
      </c>
      <c r="D1131">
        <v>1192</v>
      </c>
    </row>
    <row r="1132" spans="1:4" x14ac:dyDescent="0.35">
      <c r="A1132" t="s">
        <v>2954</v>
      </c>
      <c r="B1132">
        <v>1016815</v>
      </c>
      <c r="C1132" t="s">
        <v>2959</v>
      </c>
      <c r="D1132">
        <v>1192</v>
      </c>
    </row>
    <row r="1133" spans="1:4" x14ac:dyDescent="0.35">
      <c r="A1133" t="s">
        <v>2954</v>
      </c>
      <c r="B1133">
        <v>1019652</v>
      </c>
      <c r="C1133" t="s">
        <v>2960</v>
      </c>
      <c r="D1133">
        <v>1192</v>
      </c>
    </row>
    <row r="1134" spans="1:4" x14ac:dyDescent="0.35">
      <c r="A1134" t="s">
        <v>2954</v>
      </c>
      <c r="B1134">
        <v>1016825</v>
      </c>
      <c r="C1134" t="s">
        <v>2961</v>
      </c>
      <c r="D1134">
        <v>1192</v>
      </c>
    </row>
    <row r="1135" spans="1:4" x14ac:dyDescent="0.35">
      <c r="A1135" t="s">
        <v>2954</v>
      </c>
      <c r="B1135">
        <v>1017077</v>
      </c>
      <c r="C1135" t="s">
        <v>2962</v>
      </c>
      <c r="D1135">
        <v>1192</v>
      </c>
    </row>
    <row r="1136" spans="1:4" x14ac:dyDescent="0.35">
      <c r="A1136" t="s">
        <v>2963</v>
      </c>
      <c r="B1136">
        <v>1019455</v>
      </c>
      <c r="C1136" t="s">
        <v>2964</v>
      </c>
      <c r="D1136">
        <v>2264</v>
      </c>
    </row>
    <row r="1137" spans="1:4" x14ac:dyDescent="0.35">
      <c r="A1137" t="s">
        <v>2963</v>
      </c>
      <c r="B1137">
        <v>1019662</v>
      </c>
      <c r="C1137" t="s">
        <v>2965</v>
      </c>
      <c r="D1137">
        <v>2264</v>
      </c>
    </row>
    <row r="1138" spans="1:4" x14ac:dyDescent="0.35">
      <c r="A1138" t="s">
        <v>2966</v>
      </c>
      <c r="B1138">
        <v>1017909</v>
      </c>
      <c r="C1138" t="s">
        <v>2967</v>
      </c>
      <c r="D1138">
        <v>1061</v>
      </c>
    </row>
    <row r="1139" spans="1:4" x14ac:dyDescent="0.35">
      <c r="A1139" t="s">
        <v>2966</v>
      </c>
      <c r="B1139">
        <v>1018117</v>
      </c>
      <c r="C1139" t="s">
        <v>2968</v>
      </c>
      <c r="D1139">
        <v>1061</v>
      </c>
    </row>
    <row r="1140" spans="1:4" x14ac:dyDescent="0.35">
      <c r="A1140" t="s">
        <v>2969</v>
      </c>
      <c r="B1140">
        <v>1016807</v>
      </c>
      <c r="C1140" t="s">
        <v>2970</v>
      </c>
      <c r="D1140">
        <v>2554</v>
      </c>
    </row>
    <row r="1141" spans="1:4" x14ac:dyDescent="0.35">
      <c r="A1141" t="s">
        <v>2969</v>
      </c>
      <c r="B1141">
        <v>1017528</v>
      </c>
      <c r="C1141" t="s">
        <v>2971</v>
      </c>
      <c r="D1141">
        <v>2554</v>
      </c>
    </row>
    <row r="1142" spans="1:4" x14ac:dyDescent="0.35">
      <c r="A1142" t="s">
        <v>2972</v>
      </c>
      <c r="B1142">
        <v>1019445</v>
      </c>
      <c r="C1142" t="s">
        <v>2973</v>
      </c>
      <c r="D1142">
        <v>2235</v>
      </c>
    </row>
    <row r="1143" spans="1:4" x14ac:dyDescent="0.35">
      <c r="A1143" t="s">
        <v>2972</v>
      </c>
      <c r="B1143">
        <v>1020367</v>
      </c>
      <c r="C1143" t="s">
        <v>2974</v>
      </c>
      <c r="D1143">
        <v>2235</v>
      </c>
    </row>
    <row r="1144" spans="1:4" x14ac:dyDescent="0.35">
      <c r="A1144" t="s">
        <v>2972</v>
      </c>
      <c r="B1144">
        <v>1019451</v>
      </c>
      <c r="C1144" t="s">
        <v>2975</v>
      </c>
      <c r="D1144">
        <v>2235</v>
      </c>
    </row>
    <row r="1145" spans="1:4" x14ac:dyDescent="0.35">
      <c r="A1145" t="s">
        <v>2972</v>
      </c>
      <c r="B1145">
        <v>1019836</v>
      </c>
      <c r="C1145" t="s">
        <v>2976</v>
      </c>
      <c r="D1145">
        <v>2235</v>
      </c>
    </row>
    <row r="1146" spans="1:4" x14ac:dyDescent="0.35">
      <c r="A1146" t="s">
        <v>2972</v>
      </c>
      <c r="B1146">
        <v>1019447</v>
      </c>
      <c r="C1146" t="s">
        <v>2977</v>
      </c>
      <c r="D1146">
        <v>2235</v>
      </c>
    </row>
    <row r="1147" spans="1:4" x14ac:dyDescent="0.35">
      <c r="A1147" t="s">
        <v>2972</v>
      </c>
      <c r="B1147">
        <v>1020654</v>
      </c>
      <c r="C1147" t="s">
        <v>2978</v>
      </c>
      <c r="D1147">
        <v>2235</v>
      </c>
    </row>
    <row r="1148" spans="1:4" x14ac:dyDescent="0.35">
      <c r="A1148" t="s">
        <v>2972</v>
      </c>
      <c r="B1148">
        <v>1019449</v>
      </c>
      <c r="C1148" t="s">
        <v>2979</v>
      </c>
      <c r="D1148">
        <v>2235</v>
      </c>
    </row>
    <row r="1149" spans="1:4" x14ac:dyDescent="0.35">
      <c r="A1149" t="s">
        <v>2972</v>
      </c>
      <c r="B1149">
        <v>1020652</v>
      </c>
      <c r="C1149" t="s">
        <v>2980</v>
      </c>
      <c r="D1149">
        <v>2235</v>
      </c>
    </row>
    <row r="1150" spans="1:4" x14ac:dyDescent="0.35">
      <c r="A1150" t="s">
        <v>2981</v>
      </c>
      <c r="B1150">
        <v>1019443</v>
      </c>
      <c r="C1150" t="s">
        <v>2982</v>
      </c>
      <c r="D1150">
        <v>2438</v>
      </c>
    </row>
    <row r="1151" spans="1:4" x14ac:dyDescent="0.35">
      <c r="A1151" t="s">
        <v>2981</v>
      </c>
      <c r="B1151">
        <v>1020627</v>
      </c>
      <c r="C1151" t="s">
        <v>2983</v>
      </c>
      <c r="D1151">
        <v>2438</v>
      </c>
    </row>
    <row r="1152" spans="1:4" x14ac:dyDescent="0.35">
      <c r="A1152" t="s">
        <v>2981</v>
      </c>
      <c r="B1152">
        <v>1019439</v>
      </c>
      <c r="C1152" t="s">
        <v>2984</v>
      </c>
      <c r="D1152">
        <v>2438</v>
      </c>
    </row>
    <row r="1153" spans="1:4" x14ac:dyDescent="0.35">
      <c r="A1153" t="s">
        <v>2981</v>
      </c>
      <c r="B1153">
        <v>1020094</v>
      </c>
      <c r="C1153" t="s">
        <v>2985</v>
      </c>
      <c r="D1153">
        <v>2438</v>
      </c>
    </row>
    <row r="1154" spans="1:4" x14ac:dyDescent="0.35">
      <c r="A1154" t="s">
        <v>2981</v>
      </c>
      <c r="B1154">
        <v>1019441</v>
      </c>
      <c r="C1154" t="s">
        <v>2986</v>
      </c>
      <c r="D1154">
        <v>2438</v>
      </c>
    </row>
    <row r="1155" spans="1:4" x14ac:dyDescent="0.35">
      <c r="A1155" t="s">
        <v>2981</v>
      </c>
      <c r="B1155">
        <v>1021832</v>
      </c>
      <c r="C1155" t="s">
        <v>2987</v>
      </c>
      <c r="D1155">
        <v>2438</v>
      </c>
    </row>
    <row r="1156" spans="1:4" x14ac:dyDescent="0.35">
      <c r="A1156" t="s">
        <v>2988</v>
      </c>
      <c r="B1156">
        <v>1024160</v>
      </c>
      <c r="C1156" t="s">
        <v>2989</v>
      </c>
      <c r="D1156">
        <v>1105</v>
      </c>
    </row>
    <row r="1157" spans="1:4" x14ac:dyDescent="0.35">
      <c r="A1157" t="s">
        <v>2988</v>
      </c>
      <c r="B1157">
        <v>1024158</v>
      </c>
      <c r="C1157" t="s">
        <v>2990</v>
      </c>
      <c r="D1157">
        <v>1105</v>
      </c>
    </row>
    <row r="1158" spans="1:4" x14ac:dyDescent="0.35">
      <c r="A1158" t="s">
        <v>2988</v>
      </c>
      <c r="B1158">
        <v>1024156</v>
      </c>
      <c r="C1158" t="s">
        <v>2991</v>
      </c>
      <c r="D1158">
        <v>1105</v>
      </c>
    </row>
    <row r="1159" spans="1:4" x14ac:dyDescent="0.35">
      <c r="A1159" t="s">
        <v>2992</v>
      </c>
      <c r="B1159">
        <v>1014019</v>
      </c>
      <c r="C1159" t="s">
        <v>2993</v>
      </c>
      <c r="D1159">
        <v>1105</v>
      </c>
    </row>
    <row r="1160" spans="1:4" x14ac:dyDescent="0.35">
      <c r="A1160" t="s">
        <v>2992</v>
      </c>
      <c r="B1160">
        <v>1018166</v>
      </c>
      <c r="C1160" t="s">
        <v>2994</v>
      </c>
      <c r="D1160">
        <v>1105</v>
      </c>
    </row>
    <row r="1161" spans="1:4" x14ac:dyDescent="0.35">
      <c r="A1161" t="s">
        <v>2995</v>
      </c>
      <c r="B1161">
        <v>1016942</v>
      </c>
      <c r="C1161" t="s">
        <v>2996</v>
      </c>
      <c r="D1161">
        <v>1960</v>
      </c>
    </row>
    <row r="1162" spans="1:4" x14ac:dyDescent="0.35">
      <c r="A1162" t="s">
        <v>2995</v>
      </c>
      <c r="B1162">
        <v>1018234</v>
      </c>
      <c r="C1162" t="s">
        <v>2997</v>
      </c>
      <c r="D1162">
        <v>1960</v>
      </c>
    </row>
    <row r="1163" spans="1:4" x14ac:dyDescent="0.35">
      <c r="A1163" t="s">
        <v>2998</v>
      </c>
      <c r="B1163">
        <v>1016948</v>
      </c>
      <c r="C1163" t="s">
        <v>2999</v>
      </c>
      <c r="D1163">
        <v>4553</v>
      </c>
    </row>
    <row r="1164" spans="1:4" x14ac:dyDescent="0.35">
      <c r="A1164" t="s">
        <v>2998</v>
      </c>
      <c r="B1164">
        <v>1018246</v>
      </c>
      <c r="C1164" t="s">
        <v>3000</v>
      </c>
      <c r="D1164">
        <v>4553</v>
      </c>
    </row>
    <row r="1165" spans="1:4" x14ac:dyDescent="0.35">
      <c r="A1165" t="s">
        <v>3001</v>
      </c>
      <c r="B1165">
        <v>1020918</v>
      </c>
      <c r="C1165" t="s">
        <v>3002</v>
      </c>
      <c r="D1165">
        <v>3713</v>
      </c>
    </row>
    <row r="1166" spans="1:4" x14ac:dyDescent="0.35">
      <c r="A1166" t="s">
        <v>3001</v>
      </c>
      <c r="B1166">
        <v>1021649</v>
      </c>
      <c r="C1166" t="s">
        <v>3003</v>
      </c>
      <c r="D1166">
        <v>3713</v>
      </c>
    </row>
    <row r="1167" spans="1:4" x14ac:dyDescent="0.35">
      <c r="A1167" t="s">
        <v>3001</v>
      </c>
      <c r="B1167">
        <v>1020912</v>
      </c>
      <c r="C1167" t="s">
        <v>3004</v>
      </c>
      <c r="D1167">
        <v>3713</v>
      </c>
    </row>
    <row r="1168" spans="1:4" x14ac:dyDescent="0.35">
      <c r="A1168" t="s">
        <v>3001</v>
      </c>
      <c r="B1168">
        <v>1020906</v>
      </c>
      <c r="C1168" t="s">
        <v>3005</v>
      </c>
      <c r="D1168">
        <v>3713</v>
      </c>
    </row>
    <row r="1169" spans="1:4" x14ac:dyDescent="0.35">
      <c r="A1169" t="s">
        <v>3001</v>
      </c>
      <c r="B1169">
        <v>1020916</v>
      </c>
      <c r="C1169" t="s">
        <v>3006</v>
      </c>
      <c r="D1169">
        <v>3713</v>
      </c>
    </row>
    <row r="1170" spans="1:4" x14ac:dyDescent="0.35">
      <c r="A1170" t="s">
        <v>3001</v>
      </c>
      <c r="B1170">
        <v>1020908</v>
      </c>
      <c r="C1170" t="s">
        <v>3007</v>
      </c>
      <c r="D1170">
        <v>3713</v>
      </c>
    </row>
    <row r="1171" spans="1:4" x14ac:dyDescent="0.35">
      <c r="A1171" t="s">
        <v>3001</v>
      </c>
      <c r="B1171">
        <v>1021276</v>
      </c>
      <c r="C1171" t="s">
        <v>3008</v>
      </c>
      <c r="D1171">
        <v>3713</v>
      </c>
    </row>
    <row r="1172" spans="1:4" x14ac:dyDescent="0.35">
      <c r="A1172" t="s">
        <v>3001</v>
      </c>
      <c r="B1172">
        <v>1020914</v>
      </c>
      <c r="C1172" t="s">
        <v>3009</v>
      </c>
      <c r="D1172">
        <v>3713</v>
      </c>
    </row>
    <row r="1173" spans="1:4" x14ac:dyDescent="0.35">
      <c r="A1173" t="s">
        <v>3001</v>
      </c>
      <c r="B1173">
        <v>1020910</v>
      </c>
      <c r="C1173" t="s">
        <v>3010</v>
      </c>
      <c r="D1173">
        <v>3713</v>
      </c>
    </row>
    <row r="1174" spans="1:4" x14ac:dyDescent="0.35">
      <c r="A1174" t="s">
        <v>3001</v>
      </c>
      <c r="B1174">
        <v>1024484</v>
      </c>
      <c r="C1174" t="s">
        <v>3011</v>
      </c>
      <c r="D1174">
        <v>3713</v>
      </c>
    </row>
    <row r="1175" spans="1:4" x14ac:dyDescent="0.35">
      <c r="A1175" t="s">
        <v>3012</v>
      </c>
      <c r="B1175">
        <v>1020920</v>
      </c>
      <c r="C1175" t="s">
        <v>3013</v>
      </c>
      <c r="D1175">
        <v>4002</v>
      </c>
    </row>
    <row r="1176" spans="1:4" x14ac:dyDescent="0.35">
      <c r="A1176" t="s">
        <v>3012</v>
      </c>
      <c r="B1176">
        <v>1021249</v>
      </c>
      <c r="C1176" t="s">
        <v>3014</v>
      </c>
      <c r="D1176">
        <v>4002</v>
      </c>
    </row>
    <row r="1177" spans="1:4" x14ac:dyDescent="0.35">
      <c r="A1177" t="s">
        <v>3012</v>
      </c>
      <c r="B1177">
        <v>1020924</v>
      </c>
      <c r="C1177" t="s">
        <v>3015</v>
      </c>
      <c r="D1177">
        <v>4002</v>
      </c>
    </row>
    <row r="1178" spans="1:4" x14ac:dyDescent="0.35">
      <c r="A1178" t="s">
        <v>3012</v>
      </c>
      <c r="B1178">
        <v>1021466</v>
      </c>
      <c r="C1178" t="s">
        <v>3016</v>
      </c>
      <c r="D1178">
        <v>4002</v>
      </c>
    </row>
    <row r="1179" spans="1:4" x14ac:dyDescent="0.35">
      <c r="A1179" t="s">
        <v>3017</v>
      </c>
      <c r="B1179">
        <v>1021662</v>
      </c>
      <c r="C1179" t="s">
        <v>3018</v>
      </c>
      <c r="D1179">
        <v>8160</v>
      </c>
    </row>
    <row r="1180" spans="1:4" x14ac:dyDescent="0.35">
      <c r="A1180" t="s">
        <v>3017</v>
      </c>
      <c r="B1180">
        <v>1021670</v>
      </c>
      <c r="C1180" t="s">
        <v>3019</v>
      </c>
      <c r="D1180">
        <v>8160</v>
      </c>
    </row>
    <row r="1181" spans="1:4" x14ac:dyDescent="0.35">
      <c r="A1181" t="s">
        <v>3017</v>
      </c>
      <c r="B1181">
        <v>1021678</v>
      </c>
      <c r="C1181" t="s">
        <v>3020</v>
      </c>
      <c r="D1181">
        <v>8160</v>
      </c>
    </row>
    <row r="1182" spans="1:4" x14ac:dyDescent="0.35">
      <c r="A1182" t="s">
        <v>3017</v>
      </c>
      <c r="B1182">
        <v>1021694</v>
      </c>
      <c r="C1182" t="s">
        <v>3021</v>
      </c>
      <c r="D1182">
        <v>8160</v>
      </c>
    </row>
    <row r="1183" spans="1:4" x14ac:dyDescent="0.35">
      <c r="A1183" t="s">
        <v>3017</v>
      </c>
      <c r="B1183">
        <v>1021987</v>
      </c>
      <c r="C1183" t="s">
        <v>3022</v>
      </c>
      <c r="D1183">
        <v>8160</v>
      </c>
    </row>
    <row r="1184" spans="1:4" x14ac:dyDescent="0.35">
      <c r="A1184" t="s">
        <v>3023</v>
      </c>
      <c r="B1184">
        <v>1021666</v>
      </c>
      <c r="C1184" t="s">
        <v>3024</v>
      </c>
      <c r="D1184">
        <v>8899</v>
      </c>
    </row>
    <row r="1185" spans="1:4" x14ac:dyDescent="0.35">
      <c r="A1185" t="s">
        <v>3023</v>
      </c>
      <c r="B1185">
        <v>1021688</v>
      </c>
      <c r="C1185" t="s">
        <v>3025</v>
      </c>
      <c r="D1185">
        <v>8899</v>
      </c>
    </row>
    <row r="1186" spans="1:4" x14ac:dyDescent="0.35">
      <c r="A1186" t="s">
        <v>3023</v>
      </c>
      <c r="B1186">
        <v>1021690</v>
      </c>
      <c r="C1186" t="s">
        <v>3026</v>
      </c>
      <c r="D1186">
        <v>8899</v>
      </c>
    </row>
    <row r="1187" spans="1:4" x14ac:dyDescent="0.35">
      <c r="A1187" t="s">
        <v>3027</v>
      </c>
      <c r="B1187">
        <v>1021664</v>
      </c>
      <c r="C1187" t="s">
        <v>3028</v>
      </c>
      <c r="D1187">
        <v>6248</v>
      </c>
    </row>
    <row r="1188" spans="1:4" x14ac:dyDescent="0.35">
      <c r="A1188" t="s">
        <v>3027</v>
      </c>
      <c r="B1188">
        <v>1021700</v>
      </c>
      <c r="C1188" t="s">
        <v>3029</v>
      </c>
      <c r="D1188">
        <v>6248</v>
      </c>
    </row>
    <row r="1189" spans="1:4" x14ac:dyDescent="0.35">
      <c r="A1189" t="s">
        <v>3027</v>
      </c>
      <c r="B1189">
        <v>1021702</v>
      </c>
      <c r="C1189" t="s">
        <v>3030</v>
      </c>
      <c r="D1189">
        <v>6248</v>
      </c>
    </row>
    <row r="1190" spans="1:4" x14ac:dyDescent="0.35">
      <c r="A1190" t="s">
        <v>3027</v>
      </c>
      <c r="B1190">
        <v>1022911</v>
      </c>
      <c r="C1190" t="s">
        <v>3031</v>
      </c>
      <c r="D1190">
        <v>6248</v>
      </c>
    </row>
    <row r="1191" spans="1:4" x14ac:dyDescent="0.35">
      <c r="A1191" t="s">
        <v>3032</v>
      </c>
      <c r="B1191">
        <v>1021680</v>
      </c>
      <c r="C1191" t="s">
        <v>3033</v>
      </c>
      <c r="D1191">
        <v>6972</v>
      </c>
    </row>
    <row r="1192" spans="1:4" x14ac:dyDescent="0.35">
      <c r="A1192" t="s">
        <v>3034</v>
      </c>
      <c r="B1192">
        <v>1024828</v>
      </c>
      <c r="C1192" t="s">
        <v>3035</v>
      </c>
      <c r="D1192">
        <v>5263</v>
      </c>
    </row>
    <row r="1193" spans="1:4" x14ac:dyDescent="0.35">
      <c r="A1193" t="s">
        <v>3034</v>
      </c>
      <c r="B1193">
        <v>1024830</v>
      </c>
      <c r="C1193" t="s">
        <v>3036</v>
      </c>
      <c r="D1193">
        <v>5263</v>
      </c>
    </row>
    <row r="1194" spans="1:4" x14ac:dyDescent="0.35">
      <c r="A1194" t="s">
        <v>3034</v>
      </c>
      <c r="B1194">
        <v>1024834</v>
      </c>
      <c r="C1194" t="s">
        <v>3037</v>
      </c>
      <c r="D1194">
        <v>5263</v>
      </c>
    </row>
    <row r="1195" spans="1:4" x14ac:dyDescent="0.35">
      <c r="A1195" t="s">
        <v>3034</v>
      </c>
      <c r="B1195">
        <v>1024842</v>
      </c>
      <c r="C1195" t="s">
        <v>3038</v>
      </c>
      <c r="D1195">
        <v>5263</v>
      </c>
    </row>
    <row r="1196" spans="1:4" x14ac:dyDescent="0.35">
      <c r="A1196" t="s">
        <v>3034</v>
      </c>
      <c r="B1196">
        <v>1024902</v>
      </c>
      <c r="C1196" t="s">
        <v>3039</v>
      </c>
      <c r="D1196">
        <v>5263</v>
      </c>
    </row>
    <row r="1197" spans="1:4" x14ac:dyDescent="0.35">
      <c r="A1197" t="s">
        <v>3034</v>
      </c>
      <c r="B1197">
        <v>1024912</v>
      </c>
      <c r="C1197" t="s">
        <v>3040</v>
      </c>
      <c r="D1197">
        <v>5263</v>
      </c>
    </row>
    <row r="1198" spans="1:4" x14ac:dyDescent="0.35">
      <c r="A1198" t="s">
        <v>3034</v>
      </c>
      <c r="B1198">
        <v>1024914</v>
      </c>
      <c r="C1198" t="s">
        <v>3041</v>
      </c>
      <c r="D1198">
        <v>5263</v>
      </c>
    </row>
    <row r="1199" spans="1:4" x14ac:dyDescent="0.35">
      <c r="A1199" t="s">
        <v>3034</v>
      </c>
      <c r="B1199">
        <v>1024916</v>
      </c>
      <c r="C1199" t="s">
        <v>3042</v>
      </c>
      <c r="D1199">
        <v>5263</v>
      </c>
    </row>
    <row r="1200" spans="1:4" x14ac:dyDescent="0.35">
      <c r="A1200" t="s">
        <v>3043</v>
      </c>
      <c r="B1200">
        <v>1024836</v>
      </c>
      <c r="C1200" t="s">
        <v>3044</v>
      </c>
      <c r="D1200">
        <v>5769</v>
      </c>
    </row>
    <row r="1201" spans="1:7" x14ac:dyDescent="0.35">
      <c r="A1201" t="s">
        <v>3043</v>
      </c>
      <c r="B1201">
        <v>1024838</v>
      </c>
      <c r="C1201" t="s">
        <v>3045</v>
      </c>
      <c r="D1201">
        <v>5769</v>
      </c>
    </row>
    <row r="1202" spans="1:7" x14ac:dyDescent="0.35">
      <c r="A1202" t="s">
        <v>3043</v>
      </c>
      <c r="B1202">
        <v>1024840</v>
      </c>
      <c r="C1202" t="s">
        <v>3046</v>
      </c>
      <c r="D1202">
        <v>5769</v>
      </c>
    </row>
    <row r="1203" spans="1:7" x14ac:dyDescent="0.35">
      <c r="A1203" t="s">
        <v>3043</v>
      </c>
      <c r="B1203">
        <v>1024844</v>
      </c>
      <c r="C1203" t="s">
        <v>3047</v>
      </c>
      <c r="D1203">
        <v>5769</v>
      </c>
    </row>
    <row r="1204" spans="1:7" x14ac:dyDescent="0.35">
      <c r="A1204" t="s">
        <v>3048</v>
      </c>
      <c r="B1204">
        <v>1024846</v>
      </c>
      <c r="C1204" t="s">
        <v>3049</v>
      </c>
      <c r="D1204">
        <v>6291</v>
      </c>
    </row>
    <row r="1205" spans="1:7" x14ac:dyDescent="0.35">
      <c r="A1205" t="s">
        <v>3048</v>
      </c>
      <c r="B1205">
        <v>1024848</v>
      </c>
      <c r="C1205" t="s">
        <v>3050</v>
      </c>
      <c r="D1205">
        <v>6291</v>
      </c>
    </row>
    <row r="1206" spans="1:7" x14ac:dyDescent="0.35">
      <c r="A1206" t="s">
        <v>3048</v>
      </c>
      <c r="B1206">
        <v>1024850</v>
      </c>
      <c r="C1206" t="s">
        <v>3051</v>
      </c>
      <c r="D1206">
        <v>6291</v>
      </c>
    </row>
    <row r="1207" spans="1:7" ht="14.5" customHeight="1" x14ac:dyDescent="0.35">
      <c r="A1207" t="s">
        <v>3048</v>
      </c>
      <c r="B1207">
        <v>1024852</v>
      </c>
      <c r="C1207" t="s">
        <v>3052</v>
      </c>
      <c r="D1207">
        <v>6291</v>
      </c>
      <c r="G1207" t="s">
        <v>3053</v>
      </c>
    </row>
    <row r="1208" spans="1:7" x14ac:dyDescent="0.35">
      <c r="A1208" t="s">
        <v>3054</v>
      </c>
      <c r="B1208">
        <v>1024876</v>
      </c>
      <c r="C1208" t="s">
        <v>3055</v>
      </c>
      <c r="D1208">
        <v>8348</v>
      </c>
    </row>
    <row r="1209" spans="1:7" x14ac:dyDescent="0.35">
      <c r="A1209" t="s">
        <v>3054</v>
      </c>
      <c r="B1209">
        <v>1024878</v>
      </c>
      <c r="C1209" t="s">
        <v>3056</v>
      </c>
      <c r="D1209">
        <v>8348</v>
      </c>
    </row>
    <row r="1210" spans="1:7" x14ac:dyDescent="0.35">
      <c r="A1210" t="s">
        <v>3054</v>
      </c>
      <c r="B1210">
        <v>1024880</v>
      </c>
      <c r="C1210" t="s">
        <v>3057</v>
      </c>
      <c r="D1210">
        <v>8348</v>
      </c>
    </row>
    <row r="1211" spans="1:7" ht="14.5" customHeight="1" x14ac:dyDescent="0.35">
      <c r="A1211" t="s">
        <v>3054</v>
      </c>
      <c r="B1211">
        <v>1024882</v>
      </c>
      <c r="C1211" t="s">
        <v>3058</v>
      </c>
      <c r="D1211">
        <v>8348</v>
      </c>
      <c r="G1211" t="s">
        <v>3059</v>
      </c>
    </row>
    <row r="1212" spans="1:7" x14ac:dyDescent="0.35">
      <c r="A1212" t="s">
        <v>3054</v>
      </c>
      <c r="B1212">
        <v>1024894</v>
      </c>
      <c r="C1212" t="s">
        <v>3060</v>
      </c>
      <c r="D1212">
        <v>8348</v>
      </c>
    </row>
    <row r="1213" spans="1:7" x14ac:dyDescent="0.35">
      <c r="A1213" t="s">
        <v>3054</v>
      </c>
      <c r="B1213">
        <v>1024896</v>
      </c>
      <c r="C1213" t="s">
        <v>3061</v>
      </c>
      <c r="D1213">
        <v>8348</v>
      </c>
    </row>
    <row r="1214" spans="1:7" x14ac:dyDescent="0.35">
      <c r="A1214" t="s">
        <v>3054</v>
      </c>
      <c r="B1214">
        <v>1024898</v>
      </c>
      <c r="C1214" t="s">
        <v>3062</v>
      </c>
      <c r="D1214">
        <v>8348</v>
      </c>
    </row>
    <row r="1215" spans="1:7" ht="14.5" customHeight="1" x14ac:dyDescent="0.35">
      <c r="A1215" t="s">
        <v>3054</v>
      </c>
      <c r="B1215">
        <v>1024900</v>
      </c>
      <c r="C1215" t="s">
        <v>3063</v>
      </c>
      <c r="D1215">
        <v>8348</v>
      </c>
      <c r="G1215" t="s">
        <v>3064</v>
      </c>
    </row>
    <row r="1216" spans="1:7" x14ac:dyDescent="0.35">
      <c r="A1216" t="s">
        <v>3065</v>
      </c>
      <c r="B1216">
        <v>1024866</v>
      </c>
      <c r="C1216" t="s">
        <v>3066</v>
      </c>
      <c r="D1216">
        <v>9391</v>
      </c>
    </row>
    <row r="1217" spans="1:4" x14ac:dyDescent="0.35">
      <c r="A1217" t="s">
        <v>3065</v>
      </c>
      <c r="B1217">
        <v>1024868</v>
      </c>
      <c r="C1217" t="s">
        <v>3067</v>
      </c>
      <c r="D1217">
        <v>9391</v>
      </c>
    </row>
    <row r="1218" spans="1:4" x14ac:dyDescent="0.35">
      <c r="A1218" t="s">
        <v>3065</v>
      </c>
      <c r="B1218">
        <v>1024870</v>
      </c>
      <c r="C1218" t="s">
        <v>3068</v>
      </c>
      <c r="D1218">
        <v>9391</v>
      </c>
    </row>
    <row r="1219" spans="1:4" x14ac:dyDescent="0.35">
      <c r="A1219" t="s">
        <v>3065</v>
      </c>
      <c r="B1219">
        <v>1024872</v>
      </c>
      <c r="C1219" t="s">
        <v>3069</v>
      </c>
      <c r="D1219">
        <v>9391</v>
      </c>
    </row>
    <row r="1220" spans="1:4" x14ac:dyDescent="0.35">
      <c r="A1220" t="s">
        <v>3070</v>
      </c>
      <c r="B1220">
        <v>1024858</v>
      </c>
      <c r="C1220" t="s">
        <v>3071</v>
      </c>
      <c r="D1220">
        <v>10927</v>
      </c>
    </row>
    <row r="1221" spans="1:4" x14ac:dyDescent="0.35">
      <c r="A1221" t="s">
        <v>3070</v>
      </c>
      <c r="B1221">
        <v>1024860</v>
      </c>
      <c r="C1221" t="s">
        <v>3072</v>
      </c>
      <c r="D1221">
        <v>10927</v>
      </c>
    </row>
    <row r="1222" spans="1:4" x14ac:dyDescent="0.35">
      <c r="A1222" t="s">
        <v>3070</v>
      </c>
      <c r="B1222">
        <v>1024862</v>
      </c>
      <c r="C1222" t="s">
        <v>3073</v>
      </c>
      <c r="D1222">
        <v>10927</v>
      </c>
    </row>
    <row r="1223" spans="1:4" x14ac:dyDescent="0.35">
      <c r="A1223" t="s">
        <v>3070</v>
      </c>
      <c r="B1223">
        <v>1024864</v>
      </c>
      <c r="C1223" t="s">
        <v>3074</v>
      </c>
      <c r="D1223">
        <v>10927</v>
      </c>
    </row>
    <row r="1224" spans="1:4" x14ac:dyDescent="0.35">
      <c r="A1224" t="s">
        <v>3075</v>
      </c>
      <c r="B1224">
        <v>1024832</v>
      </c>
      <c r="C1224" t="s">
        <v>3076</v>
      </c>
      <c r="D1224">
        <v>6813</v>
      </c>
    </row>
    <row r="1225" spans="1:4" x14ac:dyDescent="0.35">
      <c r="A1225" t="s">
        <v>3075</v>
      </c>
      <c r="B1225">
        <v>1024854</v>
      </c>
      <c r="C1225" t="s">
        <v>3077</v>
      </c>
      <c r="D1225">
        <v>6813</v>
      </c>
    </row>
    <row r="1226" spans="1:4" x14ac:dyDescent="0.35">
      <c r="A1226" t="s">
        <v>3075</v>
      </c>
      <c r="B1226">
        <v>1024856</v>
      </c>
      <c r="C1226" t="s">
        <v>3078</v>
      </c>
      <c r="D1226">
        <v>6813</v>
      </c>
    </row>
    <row r="1227" spans="1:4" x14ac:dyDescent="0.35">
      <c r="A1227" t="s">
        <v>3075</v>
      </c>
      <c r="B1227">
        <v>1024890</v>
      </c>
      <c r="C1227" t="s">
        <v>3079</v>
      </c>
      <c r="D1227">
        <v>6813</v>
      </c>
    </row>
    <row r="1228" spans="1:4" x14ac:dyDescent="0.35">
      <c r="A1228" t="s">
        <v>3075</v>
      </c>
      <c r="B1228">
        <v>1024904</v>
      </c>
      <c r="C1228" t="s">
        <v>3080</v>
      </c>
      <c r="D1228">
        <v>6813</v>
      </c>
    </row>
    <row r="1229" spans="1:4" x14ac:dyDescent="0.35">
      <c r="A1229" t="s">
        <v>3075</v>
      </c>
      <c r="B1229">
        <v>1024906</v>
      </c>
      <c r="C1229" t="s">
        <v>3081</v>
      </c>
      <c r="D1229">
        <v>6813</v>
      </c>
    </row>
    <row r="1230" spans="1:4" x14ac:dyDescent="0.35">
      <c r="A1230" t="s">
        <v>3075</v>
      </c>
      <c r="B1230">
        <v>1024908</v>
      </c>
      <c r="C1230" t="s">
        <v>3082</v>
      </c>
      <c r="D1230">
        <v>6813</v>
      </c>
    </row>
    <row r="1231" spans="1:4" x14ac:dyDescent="0.35">
      <c r="A1231" t="s">
        <v>3075</v>
      </c>
      <c r="B1231">
        <v>1024910</v>
      </c>
      <c r="C1231" t="s">
        <v>3083</v>
      </c>
      <c r="D1231">
        <v>6813</v>
      </c>
    </row>
    <row r="1232" spans="1:4" x14ac:dyDescent="0.35">
      <c r="A1232" t="s">
        <v>3084</v>
      </c>
      <c r="B1232">
        <v>1024884</v>
      </c>
      <c r="C1232" t="s">
        <v>3085</v>
      </c>
      <c r="D1232">
        <v>7319</v>
      </c>
    </row>
    <row r="1233" spans="1:4" x14ac:dyDescent="0.35">
      <c r="A1233" t="s">
        <v>3084</v>
      </c>
      <c r="B1233">
        <v>1024886</v>
      </c>
      <c r="C1233" t="s">
        <v>3086</v>
      </c>
      <c r="D1233">
        <v>7319</v>
      </c>
    </row>
    <row r="1234" spans="1:4" x14ac:dyDescent="0.35">
      <c r="A1234" t="s">
        <v>3084</v>
      </c>
      <c r="B1234">
        <v>1024888</v>
      </c>
      <c r="C1234" t="s">
        <v>3087</v>
      </c>
      <c r="D1234">
        <v>7319</v>
      </c>
    </row>
    <row r="1235" spans="1:4" x14ac:dyDescent="0.35">
      <c r="A1235" t="s">
        <v>3084</v>
      </c>
      <c r="B1235">
        <v>1024892</v>
      </c>
      <c r="C1235" t="s">
        <v>3088</v>
      </c>
      <c r="D1235">
        <v>7319</v>
      </c>
    </row>
    <row r="1236" spans="1:4" x14ac:dyDescent="0.35">
      <c r="A1236" t="s">
        <v>3089</v>
      </c>
      <c r="B1236">
        <v>1023377</v>
      </c>
      <c r="C1236" t="s">
        <v>3090</v>
      </c>
      <c r="D1236">
        <v>1539</v>
      </c>
    </row>
    <row r="1237" spans="1:4" x14ac:dyDescent="0.35">
      <c r="A1237" t="s">
        <v>3091</v>
      </c>
      <c r="B1237">
        <v>1021163</v>
      </c>
      <c r="C1237" t="s">
        <v>3092</v>
      </c>
      <c r="D1237">
        <v>1018</v>
      </c>
    </row>
    <row r="1238" spans="1:4" x14ac:dyDescent="0.35">
      <c r="A1238" t="s">
        <v>3091</v>
      </c>
      <c r="B1238">
        <v>1021421</v>
      </c>
      <c r="C1238" t="s">
        <v>3093</v>
      </c>
      <c r="D1238">
        <v>1018</v>
      </c>
    </row>
    <row r="1239" spans="1:4" x14ac:dyDescent="0.35">
      <c r="A1239" t="s">
        <v>3091</v>
      </c>
      <c r="B1239">
        <v>1021521</v>
      </c>
      <c r="C1239" t="s">
        <v>3094</v>
      </c>
      <c r="D1239">
        <v>1018</v>
      </c>
    </row>
    <row r="1240" spans="1:4" x14ac:dyDescent="0.35">
      <c r="A1240" t="s">
        <v>3095</v>
      </c>
      <c r="B1240">
        <v>1021261</v>
      </c>
      <c r="C1240" t="s">
        <v>3096</v>
      </c>
      <c r="D1240">
        <v>1307</v>
      </c>
    </row>
    <row r="1241" spans="1:4" x14ac:dyDescent="0.35">
      <c r="A1241" t="s">
        <v>3097</v>
      </c>
      <c r="B1241">
        <v>1023375</v>
      </c>
      <c r="C1241" t="s">
        <v>3098</v>
      </c>
      <c r="D1241">
        <v>2046</v>
      </c>
    </row>
    <row r="1242" spans="1:4" x14ac:dyDescent="0.35">
      <c r="A1242" t="s">
        <v>3097</v>
      </c>
      <c r="B1242">
        <v>1024523</v>
      </c>
      <c r="C1242" t="s">
        <v>3099</v>
      </c>
      <c r="D1242">
        <v>2046</v>
      </c>
    </row>
    <row r="1243" spans="1:4" x14ac:dyDescent="0.35">
      <c r="A1243" t="s">
        <v>3100</v>
      </c>
      <c r="B1243">
        <v>1021519</v>
      </c>
      <c r="C1243" t="s">
        <v>3101</v>
      </c>
      <c r="D1243">
        <v>1539</v>
      </c>
    </row>
    <row r="1244" spans="1:4" x14ac:dyDescent="0.35">
      <c r="A1244" t="s">
        <v>3102</v>
      </c>
      <c r="B1244">
        <v>1025423</v>
      </c>
      <c r="C1244" t="s">
        <v>3103</v>
      </c>
      <c r="D1244">
        <v>1815</v>
      </c>
    </row>
    <row r="1245" spans="1:4" x14ac:dyDescent="0.35">
      <c r="A1245" t="s">
        <v>3102</v>
      </c>
      <c r="B1245">
        <v>1021259</v>
      </c>
      <c r="C1245" t="s">
        <v>3104</v>
      </c>
      <c r="D1245">
        <v>1815</v>
      </c>
    </row>
    <row r="1246" spans="1:4" x14ac:dyDescent="0.35">
      <c r="A1246" t="s">
        <v>3102</v>
      </c>
      <c r="B1246">
        <v>1024619</v>
      </c>
      <c r="C1246" t="s">
        <v>3105</v>
      </c>
      <c r="D1246">
        <v>1815</v>
      </c>
    </row>
    <row r="1247" spans="1:4" x14ac:dyDescent="0.35">
      <c r="A1247" t="s">
        <v>3106</v>
      </c>
      <c r="B1247">
        <v>1023339</v>
      </c>
      <c r="C1247" t="s">
        <v>3107</v>
      </c>
      <c r="D1247">
        <v>4726</v>
      </c>
    </row>
    <row r="1248" spans="1:4" x14ac:dyDescent="0.35">
      <c r="A1248" t="s">
        <v>3108</v>
      </c>
      <c r="B1248">
        <v>1022710</v>
      </c>
      <c r="C1248" t="s">
        <v>3109</v>
      </c>
      <c r="D1248">
        <v>3785</v>
      </c>
    </row>
    <row r="1249" spans="1:4" x14ac:dyDescent="0.35">
      <c r="A1249" t="s">
        <v>3110</v>
      </c>
      <c r="B1249">
        <v>1023914</v>
      </c>
      <c r="C1249" t="s">
        <v>3111</v>
      </c>
      <c r="D1249">
        <v>7769</v>
      </c>
    </row>
    <row r="1250" spans="1:4" x14ac:dyDescent="0.35">
      <c r="A1250" t="s">
        <v>3110</v>
      </c>
      <c r="B1250">
        <v>1023916</v>
      </c>
      <c r="C1250" t="s">
        <v>3112</v>
      </c>
      <c r="D1250">
        <v>7769</v>
      </c>
    </row>
    <row r="1251" spans="1:4" x14ac:dyDescent="0.35">
      <c r="A1251" t="s">
        <v>3113</v>
      </c>
      <c r="B1251">
        <v>1023691</v>
      </c>
      <c r="C1251" t="s">
        <v>3114</v>
      </c>
      <c r="D1251">
        <v>6900</v>
      </c>
    </row>
    <row r="1252" spans="1:4" x14ac:dyDescent="0.35">
      <c r="A1252" t="s">
        <v>3113</v>
      </c>
      <c r="B1252">
        <v>1023693</v>
      </c>
      <c r="C1252" t="s">
        <v>3115</v>
      </c>
      <c r="D1252">
        <v>6900</v>
      </c>
    </row>
    <row r="1253" spans="1:4" x14ac:dyDescent="0.35">
      <c r="A1253" t="s">
        <v>3113</v>
      </c>
      <c r="B1253">
        <v>1023910</v>
      </c>
      <c r="C1253" t="s">
        <v>3116</v>
      </c>
      <c r="D1253">
        <v>6900</v>
      </c>
    </row>
    <row r="1254" spans="1:4" x14ac:dyDescent="0.35">
      <c r="A1254" t="s">
        <v>3113</v>
      </c>
      <c r="B1254">
        <v>1023912</v>
      </c>
      <c r="C1254" t="s">
        <v>3117</v>
      </c>
      <c r="D1254">
        <v>6900</v>
      </c>
    </row>
    <row r="1255" spans="1:4" x14ac:dyDescent="0.35">
      <c r="A1255" t="s">
        <v>3118</v>
      </c>
      <c r="B1255">
        <v>1023906</v>
      </c>
      <c r="C1255" t="s">
        <v>3119</v>
      </c>
      <c r="D1255">
        <v>6610</v>
      </c>
    </row>
    <row r="1256" spans="1:4" x14ac:dyDescent="0.35">
      <c r="A1256" t="s">
        <v>3118</v>
      </c>
      <c r="B1256">
        <v>1023908</v>
      </c>
      <c r="C1256" t="s">
        <v>3120</v>
      </c>
      <c r="D1256">
        <v>6610</v>
      </c>
    </row>
    <row r="1257" spans="1:4" x14ac:dyDescent="0.35">
      <c r="A1257" t="s">
        <v>3121</v>
      </c>
      <c r="B1257">
        <v>1023695</v>
      </c>
      <c r="C1257" t="s">
        <v>3122</v>
      </c>
      <c r="D1257">
        <v>5740</v>
      </c>
    </row>
    <row r="1258" spans="1:4" x14ac:dyDescent="0.35">
      <c r="A1258" t="s">
        <v>3121</v>
      </c>
      <c r="B1258">
        <v>1023697</v>
      </c>
      <c r="C1258" t="s">
        <v>3123</v>
      </c>
      <c r="D1258">
        <v>5740</v>
      </c>
    </row>
    <row r="1259" spans="1:4" x14ac:dyDescent="0.35">
      <c r="A1259" t="s">
        <v>3121</v>
      </c>
      <c r="B1259">
        <v>1023904</v>
      </c>
      <c r="C1259" t="s">
        <v>3124</v>
      </c>
      <c r="D1259">
        <v>5740</v>
      </c>
    </row>
    <row r="1260" spans="1:4" x14ac:dyDescent="0.35">
      <c r="A1260" t="s">
        <v>3125</v>
      </c>
      <c r="B1260">
        <v>1023670</v>
      </c>
      <c r="C1260" t="s">
        <v>3126</v>
      </c>
      <c r="D1260">
        <v>3278</v>
      </c>
    </row>
    <row r="1261" spans="1:4" x14ac:dyDescent="0.35">
      <c r="A1261" t="s">
        <v>3127</v>
      </c>
      <c r="B1261">
        <v>1023653</v>
      </c>
      <c r="C1261" t="s">
        <v>3128</v>
      </c>
      <c r="D1261">
        <v>3568</v>
      </c>
    </row>
    <row r="1262" spans="1:4" x14ac:dyDescent="0.35">
      <c r="A1262" t="s">
        <v>3129</v>
      </c>
      <c r="B1262">
        <v>1020216</v>
      </c>
      <c r="C1262" t="s">
        <v>3130</v>
      </c>
      <c r="D1262">
        <v>4436</v>
      </c>
    </row>
    <row r="1263" spans="1:4" x14ac:dyDescent="0.35">
      <c r="A1263" t="s">
        <v>3129</v>
      </c>
      <c r="B1263">
        <v>1020305</v>
      </c>
      <c r="C1263" t="s">
        <v>3131</v>
      </c>
      <c r="D1263">
        <v>4436</v>
      </c>
    </row>
    <row r="1264" spans="1:4" x14ac:dyDescent="0.35">
      <c r="A1264" t="s">
        <v>3132</v>
      </c>
      <c r="B1264">
        <v>1022573</v>
      </c>
      <c r="C1264" t="s">
        <v>3133</v>
      </c>
      <c r="D1264">
        <v>1974</v>
      </c>
    </row>
    <row r="1265" spans="1:4" x14ac:dyDescent="0.35">
      <c r="A1265" t="s">
        <v>3134</v>
      </c>
      <c r="B1265">
        <v>1022810</v>
      </c>
      <c r="C1265" t="s">
        <v>3135</v>
      </c>
      <c r="D1265">
        <v>6320</v>
      </c>
    </row>
    <row r="1266" spans="1:4" x14ac:dyDescent="0.35">
      <c r="A1266" t="s">
        <v>3134</v>
      </c>
      <c r="B1266">
        <v>1022812</v>
      </c>
      <c r="C1266" t="s">
        <v>3136</v>
      </c>
      <c r="D1266">
        <v>6320</v>
      </c>
    </row>
    <row r="1267" spans="1:4" x14ac:dyDescent="0.35">
      <c r="A1267" t="s">
        <v>3134</v>
      </c>
      <c r="B1267">
        <v>1022814</v>
      </c>
      <c r="C1267" t="s">
        <v>3137</v>
      </c>
      <c r="D1267">
        <v>6320</v>
      </c>
    </row>
    <row r="1268" spans="1:4" x14ac:dyDescent="0.35">
      <c r="A1268" t="s">
        <v>3134</v>
      </c>
      <c r="B1268">
        <v>1022818</v>
      </c>
      <c r="C1268" t="s">
        <v>3138</v>
      </c>
      <c r="D1268">
        <v>6320</v>
      </c>
    </row>
    <row r="1269" spans="1:4" x14ac:dyDescent="0.35">
      <c r="A1269" t="s">
        <v>3134</v>
      </c>
      <c r="B1269">
        <v>1022822</v>
      </c>
      <c r="C1269" t="s">
        <v>3139</v>
      </c>
      <c r="D1269">
        <v>6320</v>
      </c>
    </row>
    <row r="1270" spans="1:4" x14ac:dyDescent="0.35">
      <c r="A1270" t="s">
        <v>3134</v>
      </c>
      <c r="B1270">
        <v>1022824</v>
      </c>
      <c r="C1270" t="s">
        <v>3140</v>
      </c>
      <c r="D1270">
        <v>6320</v>
      </c>
    </row>
    <row r="1271" spans="1:4" x14ac:dyDescent="0.35">
      <c r="A1271" t="s">
        <v>3134</v>
      </c>
      <c r="B1271">
        <v>1022826</v>
      </c>
      <c r="C1271" t="s">
        <v>3141</v>
      </c>
      <c r="D1271">
        <v>6320</v>
      </c>
    </row>
    <row r="1272" spans="1:4" x14ac:dyDescent="0.35">
      <c r="A1272" t="s">
        <v>3134</v>
      </c>
      <c r="B1272">
        <v>1022832</v>
      </c>
      <c r="C1272" t="s">
        <v>3142</v>
      </c>
      <c r="D1272">
        <v>6320</v>
      </c>
    </row>
    <row r="1273" spans="1:4" x14ac:dyDescent="0.35">
      <c r="A1273" t="s">
        <v>3143</v>
      </c>
      <c r="B1273">
        <v>1022774</v>
      </c>
      <c r="C1273" t="s">
        <v>3144</v>
      </c>
      <c r="D1273">
        <v>6827</v>
      </c>
    </row>
    <row r="1274" spans="1:4" x14ac:dyDescent="0.35">
      <c r="A1274" t="s">
        <v>3143</v>
      </c>
      <c r="B1274">
        <v>1022776</v>
      </c>
      <c r="C1274" t="s">
        <v>3145</v>
      </c>
      <c r="D1274">
        <v>6827</v>
      </c>
    </row>
    <row r="1275" spans="1:4" x14ac:dyDescent="0.35">
      <c r="A1275" t="s">
        <v>3143</v>
      </c>
      <c r="B1275">
        <v>1022778</v>
      </c>
      <c r="C1275" t="s">
        <v>3146</v>
      </c>
      <c r="D1275">
        <v>6827</v>
      </c>
    </row>
    <row r="1276" spans="1:4" x14ac:dyDescent="0.35">
      <c r="A1276" t="s">
        <v>3143</v>
      </c>
      <c r="B1276">
        <v>1022820</v>
      </c>
      <c r="C1276" t="s">
        <v>3147</v>
      </c>
      <c r="D1276">
        <v>6827</v>
      </c>
    </row>
    <row r="1277" spans="1:4" x14ac:dyDescent="0.35">
      <c r="A1277" t="s">
        <v>3148</v>
      </c>
      <c r="B1277">
        <v>1020252</v>
      </c>
      <c r="C1277" t="s">
        <v>3149</v>
      </c>
      <c r="D1277">
        <v>6175</v>
      </c>
    </row>
    <row r="1278" spans="1:4" x14ac:dyDescent="0.35">
      <c r="A1278" t="s">
        <v>3148</v>
      </c>
      <c r="B1278">
        <v>1020248</v>
      </c>
      <c r="C1278" t="s">
        <v>3150</v>
      </c>
      <c r="D1278">
        <v>6175</v>
      </c>
    </row>
    <row r="1279" spans="1:4" x14ac:dyDescent="0.35">
      <c r="A1279" t="s">
        <v>3148</v>
      </c>
      <c r="B1279">
        <v>1020246</v>
      </c>
      <c r="C1279" t="s">
        <v>3151</v>
      </c>
      <c r="D1279">
        <v>6175</v>
      </c>
    </row>
    <row r="1280" spans="1:4" x14ac:dyDescent="0.35">
      <c r="A1280" t="s">
        <v>3148</v>
      </c>
      <c r="B1280">
        <v>1020258</v>
      </c>
      <c r="C1280" t="s">
        <v>3152</v>
      </c>
      <c r="D1280">
        <v>6175</v>
      </c>
    </row>
    <row r="1281" spans="1:4" x14ac:dyDescent="0.35">
      <c r="A1281" t="s">
        <v>3153</v>
      </c>
      <c r="B1281">
        <v>1020244</v>
      </c>
      <c r="C1281" t="s">
        <v>3154</v>
      </c>
      <c r="D1281">
        <v>6755</v>
      </c>
    </row>
    <row r="1282" spans="1:4" x14ac:dyDescent="0.35">
      <c r="A1282" t="s">
        <v>3153</v>
      </c>
      <c r="B1282">
        <v>1020672</v>
      </c>
      <c r="C1282" t="s">
        <v>3155</v>
      </c>
      <c r="D1282">
        <v>6755</v>
      </c>
    </row>
    <row r="1283" spans="1:4" x14ac:dyDescent="0.35">
      <c r="A1283" t="s">
        <v>3153</v>
      </c>
      <c r="B1283">
        <v>1020242</v>
      </c>
      <c r="C1283" t="s">
        <v>3156</v>
      </c>
      <c r="D1283">
        <v>6755</v>
      </c>
    </row>
    <row r="1284" spans="1:4" x14ac:dyDescent="0.35">
      <c r="A1284" t="s">
        <v>3153</v>
      </c>
      <c r="B1284">
        <v>1020262</v>
      </c>
      <c r="C1284" t="s">
        <v>3157</v>
      </c>
      <c r="D1284">
        <v>6755</v>
      </c>
    </row>
    <row r="1285" spans="1:4" x14ac:dyDescent="0.35">
      <c r="A1285" t="s">
        <v>3158</v>
      </c>
      <c r="B1285">
        <v>1022786</v>
      </c>
      <c r="C1285" t="s">
        <v>3159</v>
      </c>
      <c r="D1285">
        <v>9942</v>
      </c>
    </row>
    <row r="1286" spans="1:4" x14ac:dyDescent="0.35">
      <c r="A1286" t="s">
        <v>3158</v>
      </c>
      <c r="B1286">
        <v>1022788</v>
      </c>
      <c r="C1286" t="s">
        <v>3160</v>
      </c>
      <c r="D1286">
        <v>9942</v>
      </c>
    </row>
    <row r="1287" spans="1:4" x14ac:dyDescent="0.35">
      <c r="A1287" t="s">
        <v>3158</v>
      </c>
      <c r="B1287">
        <v>1022790</v>
      </c>
      <c r="C1287" t="s">
        <v>3161</v>
      </c>
      <c r="D1287">
        <v>9942</v>
      </c>
    </row>
    <row r="1288" spans="1:4" x14ac:dyDescent="0.35">
      <c r="A1288" t="s">
        <v>3158</v>
      </c>
      <c r="B1288">
        <v>1022828</v>
      </c>
      <c r="C1288" t="s">
        <v>3162</v>
      </c>
      <c r="D1288">
        <v>9942</v>
      </c>
    </row>
    <row r="1289" spans="1:4" x14ac:dyDescent="0.35">
      <c r="A1289" t="s">
        <v>3158</v>
      </c>
      <c r="B1289">
        <v>1022830</v>
      </c>
      <c r="C1289" t="s">
        <v>3163</v>
      </c>
      <c r="D1289">
        <v>9942</v>
      </c>
    </row>
    <row r="1290" spans="1:4" x14ac:dyDescent="0.35">
      <c r="A1290" t="s">
        <v>3158</v>
      </c>
      <c r="B1290">
        <v>1022834</v>
      </c>
      <c r="C1290" t="s">
        <v>3164</v>
      </c>
      <c r="D1290">
        <v>9942</v>
      </c>
    </row>
    <row r="1291" spans="1:4" x14ac:dyDescent="0.35">
      <c r="A1291" t="s">
        <v>3158</v>
      </c>
      <c r="B1291">
        <v>1023150</v>
      </c>
      <c r="C1291" t="s">
        <v>3165</v>
      </c>
      <c r="D1291">
        <v>9942</v>
      </c>
    </row>
    <row r="1292" spans="1:4" x14ac:dyDescent="0.35">
      <c r="A1292" t="s">
        <v>3166</v>
      </c>
      <c r="B1292">
        <v>1022792</v>
      </c>
      <c r="C1292" t="s">
        <v>3167</v>
      </c>
      <c r="D1292">
        <v>10521</v>
      </c>
    </row>
    <row r="1293" spans="1:4" x14ac:dyDescent="0.35">
      <c r="A1293" t="s">
        <v>3166</v>
      </c>
      <c r="B1293">
        <v>1022794</v>
      </c>
      <c r="C1293" t="s">
        <v>3168</v>
      </c>
      <c r="D1293">
        <v>10521</v>
      </c>
    </row>
    <row r="1294" spans="1:4" x14ac:dyDescent="0.35">
      <c r="A1294" t="s">
        <v>3166</v>
      </c>
      <c r="B1294">
        <v>1022796</v>
      </c>
      <c r="C1294" t="s">
        <v>3169</v>
      </c>
      <c r="D1294">
        <v>10521</v>
      </c>
    </row>
    <row r="1295" spans="1:4" x14ac:dyDescent="0.35">
      <c r="A1295" t="s">
        <v>3170</v>
      </c>
      <c r="B1295">
        <v>1022780</v>
      </c>
      <c r="C1295" t="s">
        <v>3171</v>
      </c>
      <c r="D1295">
        <v>11970</v>
      </c>
    </row>
    <row r="1296" spans="1:4" x14ac:dyDescent="0.35">
      <c r="A1296" t="s">
        <v>3170</v>
      </c>
      <c r="B1296">
        <v>1022782</v>
      </c>
      <c r="C1296" t="s">
        <v>3172</v>
      </c>
      <c r="D1296">
        <v>11970</v>
      </c>
    </row>
    <row r="1297" spans="1:4" x14ac:dyDescent="0.35">
      <c r="A1297" t="s">
        <v>3173</v>
      </c>
      <c r="B1297">
        <v>1020240</v>
      </c>
      <c r="C1297" t="s">
        <v>3174</v>
      </c>
      <c r="D1297">
        <v>9797</v>
      </c>
    </row>
    <row r="1298" spans="1:4" x14ac:dyDescent="0.35">
      <c r="A1298" t="s">
        <v>3173</v>
      </c>
      <c r="B1298">
        <v>1020234</v>
      </c>
      <c r="C1298" t="s">
        <v>3175</v>
      </c>
      <c r="D1298">
        <v>9797</v>
      </c>
    </row>
    <row r="1299" spans="1:4" x14ac:dyDescent="0.35">
      <c r="A1299" t="s">
        <v>3173</v>
      </c>
      <c r="B1299">
        <v>1020236</v>
      </c>
      <c r="C1299" t="s">
        <v>3176</v>
      </c>
      <c r="D1299">
        <v>9797</v>
      </c>
    </row>
    <row r="1300" spans="1:4" x14ac:dyDescent="0.35">
      <c r="A1300" t="s">
        <v>3173</v>
      </c>
      <c r="B1300">
        <v>1020238</v>
      </c>
      <c r="C1300" t="s">
        <v>3177</v>
      </c>
      <c r="D1300">
        <v>9797</v>
      </c>
    </row>
    <row r="1301" spans="1:4" x14ac:dyDescent="0.35">
      <c r="A1301" t="s">
        <v>3178</v>
      </c>
      <c r="B1301">
        <v>1020232</v>
      </c>
      <c r="C1301" t="s">
        <v>3179</v>
      </c>
      <c r="D1301">
        <v>10521</v>
      </c>
    </row>
    <row r="1302" spans="1:4" x14ac:dyDescent="0.35">
      <c r="A1302" t="s">
        <v>3178</v>
      </c>
      <c r="B1302">
        <v>1020230</v>
      </c>
      <c r="C1302" t="s">
        <v>3180</v>
      </c>
      <c r="D1302">
        <v>10521</v>
      </c>
    </row>
    <row r="1303" spans="1:4" x14ac:dyDescent="0.35">
      <c r="A1303" t="s">
        <v>3178</v>
      </c>
      <c r="B1303">
        <v>1020674</v>
      </c>
      <c r="C1303" t="s">
        <v>3181</v>
      </c>
      <c r="D1303">
        <v>10521</v>
      </c>
    </row>
    <row r="1304" spans="1:4" x14ac:dyDescent="0.35">
      <c r="A1304" t="s">
        <v>3182</v>
      </c>
      <c r="B1304">
        <v>1024785</v>
      </c>
      <c r="C1304" t="s">
        <v>3183</v>
      </c>
      <c r="D1304">
        <v>1336</v>
      </c>
    </row>
    <row r="1305" spans="1:4" x14ac:dyDescent="0.35">
      <c r="A1305" t="s">
        <v>3184</v>
      </c>
      <c r="B1305">
        <v>1020032</v>
      </c>
      <c r="C1305" t="s">
        <v>3185</v>
      </c>
      <c r="D1305">
        <v>859</v>
      </c>
    </row>
    <row r="1306" spans="1:4" x14ac:dyDescent="0.35">
      <c r="A1306" t="s">
        <v>3184</v>
      </c>
      <c r="B1306">
        <v>1020085</v>
      </c>
      <c r="C1306" t="s">
        <v>3186</v>
      </c>
      <c r="D1306">
        <v>859</v>
      </c>
    </row>
    <row r="1307" spans="1:4" x14ac:dyDescent="0.35">
      <c r="A1307" t="s">
        <v>3187</v>
      </c>
      <c r="B1307">
        <v>1017583</v>
      </c>
      <c r="C1307" t="s">
        <v>3188</v>
      </c>
      <c r="D1307">
        <v>612</v>
      </c>
    </row>
    <row r="1308" spans="1:4" x14ac:dyDescent="0.35">
      <c r="A1308" t="s">
        <v>3187</v>
      </c>
      <c r="B1308">
        <v>1017591</v>
      </c>
      <c r="C1308" t="s">
        <v>3189</v>
      </c>
      <c r="D1308">
        <v>612</v>
      </c>
    </row>
    <row r="1309" spans="1:4" x14ac:dyDescent="0.35">
      <c r="A1309" t="s">
        <v>3187</v>
      </c>
      <c r="B1309">
        <v>1018214</v>
      </c>
      <c r="C1309" t="s">
        <v>3190</v>
      </c>
      <c r="D1309">
        <v>612</v>
      </c>
    </row>
    <row r="1310" spans="1:4" x14ac:dyDescent="0.35">
      <c r="A1310" t="s">
        <v>3187</v>
      </c>
      <c r="B1310">
        <v>1018284</v>
      </c>
      <c r="C1310" t="s">
        <v>3191</v>
      </c>
      <c r="D1310">
        <v>612</v>
      </c>
    </row>
    <row r="1311" spans="1:4" x14ac:dyDescent="0.35">
      <c r="A1311" t="s">
        <v>3192</v>
      </c>
      <c r="B1311">
        <v>1018566</v>
      </c>
      <c r="C1311" t="s">
        <v>3193</v>
      </c>
      <c r="D1311">
        <v>656</v>
      </c>
    </row>
    <row r="1312" spans="1:4" x14ac:dyDescent="0.35">
      <c r="A1312" t="s">
        <v>3192</v>
      </c>
      <c r="B1312">
        <v>1020660</v>
      </c>
      <c r="C1312" t="s">
        <v>3194</v>
      </c>
      <c r="D1312">
        <v>656</v>
      </c>
    </row>
    <row r="1313" spans="1:4" x14ac:dyDescent="0.35">
      <c r="A1313" t="s">
        <v>3195</v>
      </c>
      <c r="B1313">
        <v>1019580</v>
      </c>
      <c r="C1313" t="s">
        <v>3196</v>
      </c>
      <c r="D1313">
        <v>1221</v>
      </c>
    </row>
    <row r="1314" spans="1:4" x14ac:dyDescent="0.35">
      <c r="A1314" t="s">
        <v>3195</v>
      </c>
      <c r="B1314">
        <v>1019669</v>
      </c>
      <c r="C1314" t="s">
        <v>3197</v>
      </c>
      <c r="D1314">
        <v>1221</v>
      </c>
    </row>
    <row r="1315" spans="1:4" x14ac:dyDescent="0.35">
      <c r="A1315" t="s">
        <v>3198</v>
      </c>
      <c r="B1315">
        <v>1019635</v>
      </c>
      <c r="C1315" t="s">
        <v>3199</v>
      </c>
      <c r="D1315">
        <v>641</v>
      </c>
    </row>
    <row r="1316" spans="1:4" x14ac:dyDescent="0.35">
      <c r="A1316" t="s">
        <v>3198</v>
      </c>
      <c r="B1316">
        <v>1019828</v>
      </c>
      <c r="C1316" t="s">
        <v>3200</v>
      </c>
      <c r="D1316">
        <v>641</v>
      </c>
    </row>
    <row r="1317" spans="1:4" x14ac:dyDescent="0.35">
      <c r="A1317" t="s">
        <v>3201</v>
      </c>
      <c r="B1317">
        <v>1022499</v>
      </c>
      <c r="C1317" t="s">
        <v>3202</v>
      </c>
      <c r="D1317">
        <v>237</v>
      </c>
    </row>
    <row r="1318" spans="1:4" x14ac:dyDescent="0.35">
      <c r="A1318" t="s">
        <v>3203</v>
      </c>
      <c r="B1318">
        <v>1016453</v>
      </c>
      <c r="C1318" t="s">
        <v>3204</v>
      </c>
      <c r="D1318">
        <v>1598</v>
      </c>
    </row>
    <row r="1319" spans="1:4" x14ac:dyDescent="0.35">
      <c r="A1319" t="s">
        <v>3203</v>
      </c>
      <c r="B1319">
        <v>1016748</v>
      </c>
      <c r="C1319" t="s">
        <v>3205</v>
      </c>
      <c r="D1319">
        <v>1598</v>
      </c>
    </row>
    <row r="1320" spans="1:4" x14ac:dyDescent="0.35">
      <c r="A1320" t="s">
        <v>3206</v>
      </c>
      <c r="B1320">
        <v>1020154</v>
      </c>
      <c r="C1320" t="s">
        <v>3207</v>
      </c>
      <c r="D1320">
        <v>2307</v>
      </c>
    </row>
    <row r="1321" spans="1:4" x14ac:dyDescent="0.35">
      <c r="A1321" t="s">
        <v>3206</v>
      </c>
      <c r="B1321">
        <v>1022934</v>
      </c>
      <c r="C1321" t="s">
        <v>3208</v>
      </c>
      <c r="D1321">
        <v>2307</v>
      </c>
    </row>
    <row r="1322" spans="1:4" x14ac:dyDescent="0.35">
      <c r="A1322" t="s">
        <v>3209</v>
      </c>
      <c r="B1322">
        <v>1019431</v>
      </c>
      <c r="C1322" t="s">
        <v>3210</v>
      </c>
      <c r="D1322">
        <v>2336</v>
      </c>
    </row>
    <row r="1323" spans="1:4" x14ac:dyDescent="0.35">
      <c r="A1323" t="s">
        <v>3209</v>
      </c>
      <c r="B1323">
        <v>1019433</v>
      </c>
      <c r="C1323" t="s">
        <v>3211</v>
      </c>
      <c r="D1323">
        <v>2336</v>
      </c>
    </row>
    <row r="1324" spans="1:4" x14ac:dyDescent="0.35">
      <c r="A1324" t="s">
        <v>3209</v>
      </c>
      <c r="B1324">
        <v>1019586</v>
      </c>
      <c r="C1324" t="s">
        <v>3212</v>
      </c>
      <c r="D1324">
        <v>2336</v>
      </c>
    </row>
    <row r="1325" spans="1:4" x14ac:dyDescent="0.35">
      <c r="A1325" t="s">
        <v>3209</v>
      </c>
      <c r="B1325">
        <v>1019625</v>
      </c>
      <c r="C1325" t="s">
        <v>3213</v>
      </c>
      <c r="D1325">
        <v>2336</v>
      </c>
    </row>
    <row r="1326" spans="1:4" x14ac:dyDescent="0.35">
      <c r="A1326" t="s">
        <v>3214</v>
      </c>
      <c r="B1326">
        <v>1020761</v>
      </c>
      <c r="C1326" t="s">
        <v>3215</v>
      </c>
      <c r="D1326">
        <v>2641</v>
      </c>
    </row>
    <row r="1327" spans="1:4" x14ac:dyDescent="0.35">
      <c r="A1327" t="s">
        <v>3214</v>
      </c>
      <c r="B1327">
        <v>1022936</v>
      </c>
      <c r="C1327" t="s">
        <v>3216</v>
      </c>
      <c r="D1327">
        <v>2641</v>
      </c>
    </row>
    <row r="1328" spans="1:4" x14ac:dyDescent="0.35">
      <c r="A1328" t="s">
        <v>3217</v>
      </c>
      <c r="B1328">
        <v>1016608</v>
      </c>
      <c r="C1328" t="s">
        <v>3218</v>
      </c>
      <c r="D1328">
        <v>1018</v>
      </c>
    </row>
    <row r="1329" spans="1:4" x14ac:dyDescent="0.35">
      <c r="A1329" t="s">
        <v>3217</v>
      </c>
      <c r="B1329">
        <v>1016988</v>
      </c>
      <c r="C1329" t="s">
        <v>3219</v>
      </c>
      <c r="D1329">
        <v>1018</v>
      </c>
    </row>
    <row r="1330" spans="1:4" x14ac:dyDescent="0.35">
      <c r="A1330" t="s">
        <v>3220</v>
      </c>
      <c r="B1330">
        <v>1017288</v>
      </c>
      <c r="C1330" t="s">
        <v>3221</v>
      </c>
      <c r="D1330">
        <v>1076</v>
      </c>
    </row>
    <row r="1331" spans="1:4" x14ac:dyDescent="0.35">
      <c r="A1331" t="s">
        <v>3220</v>
      </c>
      <c r="B1331">
        <v>1017337</v>
      </c>
      <c r="C1331" t="s">
        <v>3222</v>
      </c>
      <c r="D1331">
        <v>1076</v>
      </c>
    </row>
    <row r="1332" spans="1:4" x14ac:dyDescent="0.35">
      <c r="A1332" t="s">
        <v>3223</v>
      </c>
      <c r="B1332">
        <v>1020676</v>
      </c>
      <c r="C1332" t="s">
        <v>3224</v>
      </c>
      <c r="D1332">
        <v>1336</v>
      </c>
    </row>
    <row r="1333" spans="1:4" x14ac:dyDescent="0.35">
      <c r="A1333" t="s">
        <v>3223</v>
      </c>
      <c r="B1333">
        <v>1020334</v>
      </c>
      <c r="C1333" t="s">
        <v>3225</v>
      </c>
      <c r="D1333">
        <v>1336</v>
      </c>
    </row>
    <row r="1334" spans="1:4" x14ac:dyDescent="0.35">
      <c r="A1334" t="s">
        <v>3223</v>
      </c>
      <c r="B1334">
        <v>1020427</v>
      </c>
      <c r="C1334" t="s">
        <v>3226</v>
      </c>
      <c r="D1334">
        <v>1336</v>
      </c>
    </row>
    <row r="1335" spans="1:4" x14ac:dyDescent="0.35">
      <c r="A1335" t="s">
        <v>3223</v>
      </c>
      <c r="B1335">
        <v>1020336</v>
      </c>
      <c r="C1335" t="s">
        <v>3227</v>
      </c>
      <c r="D1335">
        <v>1336</v>
      </c>
    </row>
    <row r="1336" spans="1:4" x14ac:dyDescent="0.35">
      <c r="A1336" t="s">
        <v>3228</v>
      </c>
      <c r="B1336">
        <v>1022507</v>
      </c>
      <c r="C1336" t="s">
        <v>3229</v>
      </c>
      <c r="D1336">
        <v>169</v>
      </c>
    </row>
    <row r="1337" spans="1:4" x14ac:dyDescent="0.35">
      <c r="A1337" t="s">
        <v>3230</v>
      </c>
      <c r="B1337">
        <v>1017202</v>
      </c>
      <c r="C1337" t="s">
        <v>3231</v>
      </c>
      <c r="D1337">
        <v>1395</v>
      </c>
    </row>
    <row r="1338" spans="1:4" x14ac:dyDescent="0.35">
      <c r="A1338" t="s">
        <v>3230</v>
      </c>
      <c r="B1338">
        <v>1018250</v>
      </c>
      <c r="C1338" t="s">
        <v>3232</v>
      </c>
      <c r="D1338">
        <v>1395</v>
      </c>
    </row>
    <row r="1339" spans="1:4" x14ac:dyDescent="0.35">
      <c r="A1339" t="s">
        <v>3233</v>
      </c>
      <c r="B1339">
        <v>1019548</v>
      </c>
      <c r="C1339" t="s">
        <v>3234</v>
      </c>
      <c r="D1339">
        <v>1496</v>
      </c>
    </row>
    <row r="1340" spans="1:4" x14ac:dyDescent="0.35">
      <c r="A1340" t="s">
        <v>3233</v>
      </c>
      <c r="B1340">
        <v>1019697</v>
      </c>
      <c r="C1340" t="s">
        <v>3235</v>
      </c>
      <c r="D1340">
        <v>1496</v>
      </c>
    </row>
    <row r="1341" spans="1:4" x14ac:dyDescent="0.35">
      <c r="A1341" t="s">
        <v>3236</v>
      </c>
      <c r="B1341">
        <v>1017638</v>
      </c>
      <c r="C1341" t="s">
        <v>3237</v>
      </c>
      <c r="D1341">
        <v>1264</v>
      </c>
    </row>
    <row r="1342" spans="1:4" x14ac:dyDescent="0.35">
      <c r="A1342" t="s">
        <v>3236</v>
      </c>
      <c r="B1342">
        <v>1017204</v>
      </c>
      <c r="C1342" t="s">
        <v>3238</v>
      </c>
      <c r="D1342">
        <v>1264</v>
      </c>
    </row>
    <row r="1343" spans="1:4" x14ac:dyDescent="0.35">
      <c r="A1343" t="s">
        <v>3236</v>
      </c>
      <c r="B1343">
        <v>1017208</v>
      </c>
      <c r="C1343" t="s">
        <v>3239</v>
      </c>
      <c r="D1343">
        <v>1264</v>
      </c>
    </row>
    <row r="1344" spans="1:4" x14ac:dyDescent="0.35">
      <c r="A1344" t="s">
        <v>3236</v>
      </c>
      <c r="B1344">
        <v>1021096</v>
      </c>
      <c r="C1344" t="s">
        <v>3240</v>
      </c>
      <c r="D1344">
        <v>1264</v>
      </c>
    </row>
    <row r="1345" spans="1:4" x14ac:dyDescent="0.35">
      <c r="A1345" t="s">
        <v>3241</v>
      </c>
      <c r="B1345">
        <v>1017627</v>
      </c>
      <c r="C1345" t="s">
        <v>3242</v>
      </c>
      <c r="D1345">
        <v>1293</v>
      </c>
    </row>
    <row r="1346" spans="1:4" x14ac:dyDescent="0.35">
      <c r="A1346" t="s">
        <v>3241</v>
      </c>
      <c r="B1346">
        <v>1017055</v>
      </c>
      <c r="C1346" t="s">
        <v>3243</v>
      </c>
      <c r="D1346">
        <v>1293</v>
      </c>
    </row>
    <row r="1347" spans="1:4" x14ac:dyDescent="0.35">
      <c r="A1347" t="s">
        <v>3244</v>
      </c>
      <c r="B1347">
        <v>1016923</v>
      </c>
      <c r="C1347" t="s">
        <v>3245</v>
      </c>
      <c r="D1347">
        <v>1496</v>
      </c>
    </row>
    <row r="1348" spans="1:4" x14ac:dyDescent="0.35">
      <c r="A1348" t="s">
        <v>3244</v>
      </c>
      <c r="B1348">
        <v>1017629</v>
      </c>
      <c r="C1348" t="s">
        <v>3246</v>
      </c>
      <c r="D1348">
        <v>1496</v>
      </c>
    </row>
    <row r="1349" spans="1:4" x14ac:dyDescent="0.35">
      <c r="A1349" t="s">
        <v>3247</v>
      </c>
      <c r="B1349">
        <v>1017573</v>
      </c>
      <c r="C1349" t="s">
        <v>3248</v>
      </c>
      <c r="D1349">
        <v>2307</v>
      </c>
    </row>
    <row r="1350" spans="1:4" x14ac:dyDescent="0.35">
      <c r="A1350" t="s">
        <v>3247</v>
      </c>
      <c r="B1350">
        <v>1018003</v>
      </c>
      <c r="C1350" t="s">
        <v>3249</v>
      </c>
      <c r="D1350">
        <v>2307</v>
      </c>
    </row>
    <row r="1351" spans="1:4" x14ac:dyDescent="0.35">
      <c r="A1351" t="s">
        <v>3250</v>
      </c>
      <c r="B1351">
        <v>1017575</v>
      </c>
      <c r="C1351" t="s">
        <v>3251</v>
      </c>
      <c r="D1351">
        <v>2829</v>
      </c>
    </row>
    <row r="1352" spans="1:4" x14ac:dyDescent="0.35">
      <c r="A1352" t="s">
        <v>3250</v>
      </c>
      <c r="B1352">
        <v>1018216</v>
      </c>
      <c r="C1352" t="s">
        <v>3252</v>
      </c>
      <c r="D1352">
        <v>2829</v>
      </c>
    </row>
    <row r="1353" spans="1:4" x14ac:dyDescent="0.35">
      <c r="A1353" t="s">
        <v>3250</v>
      </c>
      <c r="B1353">
        <v>1018837</v>
      </c>
      <c r="C1353" t="s">
        <v>3253</v>
      </c>
      <c r="D1353">
        <v>2829</v>
      </c>
    </row>
    <row r="1354" spans="1:4" x14ac:dyDescent="0.35">
      <c r="A1354" t="s">
        <v>3250</v>
      </c>
      <c r="B1354">
        <v>1019059</v>
      </c>
      <c r="C1354" t="s">
        <v>3254</v>
      </c>
      <c r="D1354">
        <v>2829</v>
      </c>
    </row>
    <row r="1355" spans="1:4" x14ac:dyDescent="0.35">
      <c r="A1355" t="s">
        <v>3255</v>
      </c>
      <c r="B1355">
        <v>1019328</v>
      </c>
      <c r="C1355" t="s">
        <v>3256</v>
      </c>
      <c r="D1355">
        <v>4958</v>
      </c>
    </row>
    <row r="1356" spans="1:4" x14ac:dyDescent="0.35">
      <c r="A1356" t="s">
        <v>3255</v>
      </c>
      <c r="B1356">
        <v>1019631</v>
      </c>
      <c r="C1356" t="s">
        <v>3257</v>
      </c>
      <c r="D1356">
        <v>4958</v>
      </c>
    </row>
    <row r="1357" spans="1:4" x14ac:dyDescent="0.35">
      <c r="A1357" t="s">
        <v>3258</v>
      </c>
      <c r="B1357">
        <v>1019164</v>
      </c>
      <c r="C1357" t="s">
        <v>3259</v>
      </c>
      <c r="D1357">
        <v>2640</v>
      </c>
    </row>
    <row r="1358" spans="1:4" x14ac:dyDescent="0.35">
      <c r="A1358" t="s">
        <v>3258</v>
      </c>
      <c r="B1358">
        <v>1019166</v>
      </c>
      <c r="C1358" t="s">
        <v>3260</v>
      </c>
      <c r="D1358">
        <v>2640</v>
      </c>
    </row>
    <row r="1359" spans="1:4" x14ac:dyDescent="0.35">
      <c r="A1359" t="s">
        <v>3258</v>
      </c>
      <c r="B1359">
        <v>1019371</v>
      </c>
      <c r="C1359" t="s">
        <v>3261</v>
      </c>
      <c r="D1359">
        <v>2640</v>
      </c>
    </row>
    <row r="1360" spans="1:4" x14ac:dyDescent="0.35">
      <c r="A1360" t="s">
        <v>3258</v>
      </c>
      <c r="B1360">
        <v>1019373</v>
      </c>
      <c r="C1360" t="s">
        <v>3262</v>
      </c>
      <c r="D1360">
        <v>2640</v>
      </c>
    </row>
    <row r="1361" spans="1:4" x14ac:dyDescent="0.35">
      <c r="A1361" t="s">
        <v>3258</v>
      </c>
      <c r="B1361">
        <v>1019737</v>
      </c>
      <c r="C1361" t="s">
        <v>3263</v>
      </c>
      <c r="D1361">
        <v>2640</v>
      </c>
    </row>
    <row r="1362" spans="1:4" x14ac:dyDescent="0.35">
      <c r="A1362" t="s">
        <v>3258</v>
      </c>
      <c r="B1362">
        <v>1021419</v>
      </c>
      <c r="C1362" t="s">
        <v>3264</v>
      </c>
      <c r="D1362">
        <v>2640</v>
      </c>
    </row>
    <row r="1363" spans="1:4" x14ac:dyDescent="0.35">
      <c r="A1363" t="s">
        <v>3265</v>
      </c>
      <c r="B1363">
        <v>1020612</v>
      </c>
      <c r="C1363" t="s">
        <v>3266</v>
      </c>
      <c r="D1363">
        <v>3568</v>
      </c>
    </row>
    <row r="1364" spans="1:4" x14ac:dyDescent="0.35">
      <c r="A1364" t="s">
        <v>3265</v>
      </c>
      <c r="B1364">
        <v>1020614</v>
      </c>
      <c r="C1364" t="s">
        <v>3267</v>
      </c>
      <c r="D1364">
        <v>3568</v>
      </c>
    </row>
    <row r="1365" spans="1:4" x14ac:dyDescent="0.35">
      <c r="A1365" t="s">
        <v>3265</v>
      </c>
      <c r="B1365">
        <v>1020616</v>
      </c>
      <c r="C1365" t="s">
        <v>3268</v>
      </c>
      <c r="D1365">
        <v>3568</v>
      </c>
    </row>
    <row r="1366" spans="1:4" x14ac:dyDescent="0.35">
      <c r="A1366" t="s">
        <v>3265</v>
      </c>
      <c r="B1366">
        <v>1020864</v>
      </c>
      <c r="C1366" t="s">
        <v>3269</v>
      </c>
      <c r="D1366">
        <v>3568</v>
      </c>
    </row>
    <row r="1367" spans="1:4" x14ac:dyDescent="0.35">
      <c r="A1367" t="s">
        <v>3265</v>
      </c>
      <c r="B1367">
        <v>1020872</v>
      </c>
      <c r="C1367" t="s">
        <v>3270</v>
      </c>
      <c r="D1367">
        <v>3568</v>
      </c>
    </row>
    <row r="1368" spans="1:4" x14ac:dyDescent="0.35">
      <c r="A1368" t="s">
        <v>3265</v>
      </c>
      <c r="B1368">
        <v>1020942</v>
      </c>
      <c r="C1368" t="s">
        <v>3271</v>
      </c>
      <c r="D1368">
        <v>3568</v>
      </c>
    </row>
    <row r="1369" spans="1:4" x14ac:dyDescent="0.35">
      <c r="A1369" t="s">
        <v>3272</v>
      </c>
      <c r="B1369">
        <v>1020618</v>
      </c>
      <c r="C1369" t="s">
        <v>3273</v>
      </c>
      <c r="D1369">
        <v>4509</v>
      </c>
    </row>
    <row r="1370" spans="1:4" x14ac:dyDescent="0.35">
      <c r="A1370" t="s">
        <v>3272</v>
      </c>
      <c r="B1370">
        <v>1020944</v>
      </c>
      <c r="C1370" t="s">
        <v>3274</v>
      </c>
      <c r="D1370">
        <v>4509</v>
      </c>
    </row>
    <row r="1371" spans="1:4" x14ac:dyDescent="0.35">
      <c r="A1371" t="s">
        <v>3272</v>
      </c>
      <c r="B1371">
        <v>1020610</v>
      </c>
      <c r="C1371" t="s">
        <v>3275</v>
      </c>
      <c r="D1371">
        <v>4509</v>
      </c>
    </row>
    <row r="1372" spans="1:4" x14ac:dyDescent="0.35">
      <c r="A1372" t="s">
        <v>3272</v>
      </c>
      <c r="B1372">
        <v>1021092</v>
      </c>
      <c r="C1372" t="s">
        <v>3276</v>
      </c>
      <c r="D1372">
        <v>4509</v>
      </c>
    </row>
    <row r="1373" spans="1:4" x14ac:dyDescent="0.35">
      <c r="A1373" t="s">
        <v>3272</v>
      </c>
      <c r="B1373">
        <v>1020608</v>
      </c>
      <c r="C1373" t="s">
        <v>3277</v>
      </c>
      <c r="D1373">
        <v>4509</v>
      </c>
    </row>
    <row r="1374" spans="1:4" x14ac:dyDescent="0.35">
      <c r="A1374" t="s">
        <v>3272</v>
      </c>
      <c r="B1374">
        <v>1020862</v>
      </c>
      <c r="C1374" t="s">
        <v>3278</v>
      </c>
      <c r="D1374">
        <v>4509</v>
      </c>
    </row>
    <row r="1375" spans="1:4" x14ac:dyDescent="0.35">
      <c r="A1375" t="s">
        <v>3279</v>
      </c>
      <c r="B1375">
        <v>1021973</v>
      </c>
      <c r="C1375" t="s">
        <v>3280</v>
      </c>
      <c r="D1375">
        <v>5740</v>
      </c>
    </row>
    <row r="1376" spans="1:4" x14ac:dyDescent="0.35">
      <c r="A1376" t="s">
        <v>3279</v>
      </c>
      <c r="B1376">
        <v>1021976</v>
      </c>
      <c r="C1376" t="s">
        <v>3281</v>
      </c>
      <c r="D1376">
        <v>5740</v>
      </c>
    </row>
    <row r="1377" spans="1:4" x14ac:dyDescent="0.35">
      <c r="A1377" t="s">
        <v>3279</v>
      </c>
      <c r="B1377">
        <v>1022093</v>
      </c>
      <c r="C1377" t="s">
        <v>3282</v>
      </c>
      <c r="D1377">
        <v>5740</v>
      </c>
    </row>
    <row r="1378" spans="1:4" x14ac:dyDescent="0.35">
      <c r="A1378" t="s">
        <v>3279</v>
      </c>
      <c r="B1378">
        <v>1022540</v>
      </c>
      <c r="C1378" t="s">
        <v>3283</v>
      </c>
      <c r="D1378">
        <v>5740</v>
      </c>
    </row>
    <row r="1379" spans="1:4" x14ac:dyDescent="0.35">
      <c r="A1379" t="s">
        <v>3284</v>
      </c>
      <c r="B1379">
        <v>1023488</v>
      </c>
      <c r="C1379" t="s">
        <v>3285</v>
      </c>
      <c r="D1379">
        <v>2988</v>
      </c>
    </row>
    <row r="1380" spans="1:4" x14ac:dyDescent="0.35">
      <c r="A1380" t="s">
        <v>3284</v>
      </c>
      <c r="B1380">
        <v>1023490</v>
      </c>
      <c r="C1380" t="s">
        <v>3286</v>
      </c>
      <c r="D1380">
        <v>2988</v>
      </c>
    </row>
    <row r="1381" spans="1:4" x14ac:dyDescent="0.35">
      <c r="A1381" t="s">
        <v>3284</v>
      </c>
      <c r="B1381">
        <v>1023492</v>
      </c>
      <c r="C1381" t="s">
        <v>3287</v>
      </c>
      <c r="D1381">
        <v>2988</v>
      </c>
    </row>
    <row r="1382" spans="1:4" x14ac:dyDescent="0.35">
      <c r="A1382" t="s">
        <v>3284</v>
      </c>
      <c r="B1382">
        <v>1024232</v>
      </c>
      <c r="C1382" t="s">
        <v>3288</v>
      </c>
      <c r="D1382">
        <v>2988</v>
      </c>
    </row>
    <row r="1383" spans="1:4" x14ac:dyDescent="0.35">
      <c r="A1383" t="s">
        <v>3284</v>
      </c>
      <c r="B1383">
        <v>1024354</v>
      </c>
      <c r="C1383" t="s">
        <v>3289</v>
      </c>
      <c r="D1383">
        <v>2988</v>
      </c>
    </row>
    <row r="1384" spans="1:4" x14ac:dyDescent="0.35">
      <c r="A1384" t="s">
        <v>3284</v>
      </c>
      <c r="B1384">
        <v>1024446</v>
      </c>
      <c r="C1384" t="s">
        <v>3290</v>
      </c>
      <c r="D1384">
        <v>2988</v>
      </c>
    </row>
    <row r="1385" spans="1:4" x14ac:dyDescent="0.35">
      <c r="A1385" t="s">
        <v>3291</v>
      </c>
      <c r="B1385">
        <v>1023787</v>
      </c>
      <c r="C1385" t="s">
        <v>3292</v>
      </c>
      <c r="D1385">
        <v>4147</v>
      </c>
    </row>
    <row r="1386" spans="1:4" x14ac:dyDescent="0.35">
      <c r="A1386" t="s">
        <v>3291</v>
      </c>
      <c r="B1386">
        <v>1023498</v>
      </c>
      <c r="C1386" t="s">
        <v>3293</v>
      </c>
      <c r="D1386">
        <v>4147</v>
      </c>
    </row>
    <row r="1387" spans="1:4" x14ac:dyDescent="0.35">
      <c r="A1387" t="s">
        <v>3291</v>
      </c>
      <c r="B1387">
        <v>1024448</v>
      </c>
      <c r="C1387" t="s">
        <v>3294</v>
      </c>
      <c r="D1387">
        <v>4147</v>
      </c>
    </row>
    <row r="1388" spans="1:4" x14ac:dyDescent="0.35">
      <c r="A1388" t="s">
        <v>3291</v>
      </c>
      <c r="B1388">
        <v>1024456</v>
      </c>
      <c r="C1388" t="s">
        <v>3295</v>
      </c>
      <c r="D1388">
        <v>4147</v>
      </c>
    </row>
    <row r="1389" spans="1:4" x14ac:dyDescent="0.35">
      <c r="A1389" t="s">
        <v>3296</v>
      </c>
      <c r="B1389">
        <v>1024773</v>
      </c>
      <c r="C1389" t="s">
        <v>3297</v>
      </c>
      <c r="D1389">
        <v>1055</v>
      </c>
    </row>
    <row r="1390" spans="1:4" x14ac:dyDescent="0.35">
      <c r="A1390" t="s">
        <v>3298</v>
      </c>
      <c r="B1390">
        <v>1024776</v>
      </c>
      <c r="C1390" t="s">
        <v>3299</v>
      </c>
      <c r="D1390">
        <v>1726</v>
      </c>
    </row>
    <row r="1391" spans="1:4" x14ac:dyDescent="0.35">
      <c r="A1391" t="s">
        <v>3300</v>
      </c>
      <c r="B1391">
        <v>1023476</v>
      </c>
      <c r="C1391" t="s">
        <v>3301</v>
      </c>
      <c r="D1391">
        <v>659</v>
      </c>
    </row>
    <row r="1392" spans="1:4" x14ac:dyDescent="0.35">
      <c r="A1392" t="s">
        <v>3302</v>
      </c>
      <c r="B1392">
        <v>1023765</v>
      </c>
      <c r="C1392" t="s">
        <v>3303</v>
      </c>
      <c r="D1392">
        <v>719</v>
      </c>
    </row>
    <row r="1393" spans="1:4" x14ac:dyDescent="0.35">
      <c r="A1393" t="s">
        <v>3304</v>
      </c>
      <c r="B1393">
        <v>1023494</v>
      </c>
      <c r="C1393" t="s">
        <v>3305</v>
      </c>
      <c r="D1393">
        <v>7334</v>
      </c>
    </row>
    <row r="1394" spans="1:4" x14ac:dyDescent="0.35">
      <c r="A1394" t="s">
        <v>3304</v>
      </c>
      <c r="B1394">
        <v>1023496</v>
      </c>
      <c r="C1394" t="s">
        <v>3306</v>
      </c>
      <c r="D1394">
        <v>7334</v>
      </c>
    </row>
    <row r="1395" spans="1:4" x14ac:dyDescent="0.35">
      <c r="A1395" t="s">
        <v>3307</v>
      </c>
      <c r="B1395">
        <v>1023763</v>
      </c>
      <c r="C1395" t="s">
        <v>3308</v>
      </c>
      <c r="D1395">
        <v>459</v>
      </c>
    </row>
    <row r="1396" spans="1:4" x14ac:dyDescent="0.35">
      <c r="A1396" t="s">
        <v>3309</v>
      </c>
      <c r="B1396">
        <v>1023760</v>
      </c>
      <c r="C1396" t="s">
        <v>3310</v>
      </c>
      <c r="D1396">
        <v>569</v>
      </c>
    </row>
    <row r="1397" spans="1:4" x14ac:dyDescent="0.35">
      <c r="A1397" t="s">
        <v>3311</v>
      </c>
      <c r="B1397">
        <v>1024435</v>
      </c>
      <c r="C1397" t="s">
        <v>3312</v>
      </c>
      <c r="D1397">
        <v>4436</v>
      </c>
    </row>
    <row r="1398" spans="1:4" x14ac:dyDescent="0.35">
      <c r="A1398" t="s">
        <v>3313</v>
      </c>
      <c r="B1398">
        <v>1024437</v>
      </c>
      <c r="C1398" t="s">
        <v>3314</v>
      </c>
      <c r="D1398">
        <v>3944</v>
      </c>
    </row>
    <row r="1399" spans="1:4" x14ac:dyDescent="0.35">
      <c r="A1399" t="s">
        <v>3315</v>
      </c>
      <c r="B1399">
        <v>1016762</v>
      </c>
      <c r="C1399" t="s">
        <v>3316</v>
      </c>
      <c r="D1399">
        <v>1279</v>
      </c>
    </row>
    <row r="1400" spans="1:4" x14ac:dyDescent="0.35">
      <c r="A1400" t="s">
        <v>3315</v>
      </c>
      <c r="B1400">
        <v>1016765</v>
      </c>
      <c r="C1400" t="s">
        <v>3317</v>
      </c>
      <c r="D1400">
        <v>1279</v>
      </c>
    </row>
    <row r="1401" spans="1:4" x14ac:dyDescent="0.35">
      <c r="A1401" t="s">
        <v>3315</v>
      </c>
      <c r="B1401">
        <v>1016789</v>
      </c>
      <c r="C1401" t="s">
        <v>3318</v>
      </c>
      <c r="D1401">
        <v>1279</v>
      </c>
    </row>
    <row r="1402" spans="1:4" x14ac:dyDescent="0.35">
      <c r="A1402" t="s">
        <v>3315</v>
      </c>
      <c r="B1402">
        <v>1016791</v>
      </c>
      <c r="C1402" t="s">
        <v>3319</v>
      </c>
      <c r="D1402">
        <v>1279</v>
      </c>
    </row>
    <row r="1403" spans="1:4" x14ac:dyDescent="0.35">
      <c r="A1403" t="s">
        <v>3320</v>
      </c>
      <c r="B1403">
        <v>1017047</v>
      </c>
      <c r="C1403" t="s">
        <v>3321</v>
      </c>
      <c r="D1403">
        <v>670</v>
      </c>
    </row>
    <row r="1404" spans="1:4" x14ac:dyDescent="0.35">
      <c r="A1404" t="s">
        <v>3320</v>
      </c>
      <c r="B1404">
        <v>1018266</v>
      </c>
      <c r="C1404" t="s">
        <v>3322</v>
      </c>
      <c r="D1404">
        <v>670</v>
      </c>
    </row>
    <row r="1405" spans="1:4" x14ac:dyDescent="0.35">
      <c r="A1405" t="s">
        <v>3323</v>
      </c>
      <c r="B1405">
        <v>1016331</v>
      </c>
      <c r="C1405" t="s">
        <v>3324</v>
      </c>
      <c r="D1405">
        <v>1105</v>
      </c>
    </row>
    <row r="1406" spans="1:4" x14ac:dyDescent="0.35">
      <c r="A1406" t="s">
        <v>3323</v>
      </c>
      <c r="B1406">
        <v>1017075</v>
      </c>
      <c r="C1406" t="s">
        <v>3325</v>
      </c>
      <c r="D1406">
        <v>1105</v>
      </c>
    </row>
    <row r="1407" spans="1:4" x14ac:dyDescent="0.35">
      <c r="A1407" t="s">
        <v>3323</v>
      </c>
      <c r="B1407">
        <v>1016333</v>
      </c>
      <c r="C1407" t="s">
        <v>3326</v>
      </c>
      <c r="D1407">
        <v>1105</v>
      </c>
    </row>
    <row r="1408" spans="1:4" x14ac:dyDescent="0.35">
      <c r="A1408" t="s">
        <v>3323</v>
      </c>
      <c r="B1408">
        <v>1014173</v>
      </c>
      <c r="C1408" t="s">
        <v>3327</v>
      </c>
      <c r="D1408">
        <v>1105</v>
      </c>
    </row>
    <row r="1409" spans="1:4" x14ac:dyDescent="0.35">
      <c r="A1409" t="s">
        <v>3323</v>
      </c>
      <c r="B1409">
        <v>1014168</v>
      </c>
      <c r="C1409" t="s">
        <v>3328</v>
      </c>
      <c r="D1409">
        <v>1105</v>
      </c>
    </row>
    <row r="1410" spans="1:4" x14ac:dyDescent="0.35">
      <c r="A1410" t="s">
        <v>3323</v>
      </c>
      <c r="B1410">
        <v>1014169</v>
      </c>
      <c r="C1410" t="s">
        <v>3329</v>
      </c>
      <c r="D1410">
        <v>1105</v>
      </c>
    </row>
    <row r="1411" spans="1:4" x14ac:dyDescent="0.35">
      <c r="A1411" t="s">
        <v>3330</v>
      </c>
      <c r="B1411">
        <v>1019822</v>
      </c>
      <c r="C1411" t="s">
        <v>3331</v>
      </c>
      <c r="D1411">
        <v>670</v>
      </c>
    </row>
    <row r="1412" spans="1:4" x14ac:dyDescent="0.35">
      <c r="A1412" t="s">
        <v>3330</v>
      </c>
      <c r="B1412">
        <v>1014171</v>
      </c>
      <c r="C1412" t="s">
        <v>3332</v>
      </c>
      <c r="D1412">
        <v>670</v>
      </c>
    </row>
    <row r="1413" spans="1:4" x14ac:dyDescent="0.35">
      <c r="A1413" t="s">
        <v>3333</v>
      </c>
      <c r="B1413">
        <v>1016874</v>
      </c>
      <c r="C1413" t="s">
        <v>3334</v>
      </c>
      <c r="D1413">
        <v>424</v>
      </c>
    </row>
    <row r="1414" spans="1:4" x14ac:dyDescent="0.35">
      <c r="A1414" t="s">
        <v>3333</v>
      </c>
      <c r="B1414">
        <v>1017087</v>
      </c>
      <c r="C1414" t="s">
        <v>3335</v>
      </c>
      <c r="D1414">
        <v>424</v>
      </c>
    </row>
    <row r="1415" spans="1:4" x14ac:dyDescent="0.35">
      <c r="A1415" t="s">
        <v>3336</v>
      </c>
      <c r="B1415">
        <v>1016758</v>
      </c>
      <c r="C1415" t="s">
        <v>3337</v>
      </c>
      <c r="D1415">
        <v>511</v>
      </c>
    </row>
    <row r="1416" spans="1:4" x14ac:dyDescent="0.35">
      <c r="A1416" t="s">
        <v>3336</v>
      </c>
      <c r="B1416">
        <v>1016787</v>
      </c>
      <c r="C1416" t="s">
        <v>3338</v>
      </c>
      <c r="D1416">
        <v>511</v>
      </c>
    </row>
    <row r="1417" spans="1:4" x14ac:dyDescent="0.35">
      <c r="A1417" t="s">
        <v>3336</v>
      </c>
      <c r="B1417">
        <v>1016756</v>
      </c>
      <c r="C1417" t="s">
        <v>3339</v>
      </c>
      <c r="D1417">
        <v>511</v>
      </c>
    </row>
    <row r="1418" spans="1:4" x14ac:dyDescent="0.35">
      <c r="A1418" t="s">
        <v>3336</v>
      </c>
      <c r="B1418">
        <v>1018258</v>
      </c>
      <c r="C1418" t="s">
        <v>3340</v>
      </c>
      <c r="D1418">
        <v>511</v>
      </c>
    </row>
    <row r="1419" spans="1:4" x14ac:dyDescent="0.35">
      <c r="A1419" t="s">
        <v>3341</v>
      </c>
      <c r="B1419">
        <v>1020175</v>
      </c>
      <c r="C1419" t="s">
        <v>3342</v>
      </c>
      <c r="D1419">
        <v>685</v>
      </c>
    </row>
    <row r="1420" spans="1:4" x14ac:dyDescent="0.35">
      <c r="A1420" t="s">
        <v>3341</v>
      </c>
      <c r="B1420">
        <v>1020680</v>
      </c>
      <c r="C1420" t="s">
        <v>3343</v>
      </c>
      <c r="D1420">
        <v>685</v>
      </c>
    </row>
    <row r="1421" spans="1:4" x14ac:dyDescent="0.35">
      <c r="A1421" t="s">
        <v>3341</v>
      </c>
      <c r="B1421">
        <v>1016162</v>
      </c>
      <c r="C1421" t="s">
        <v>3344</v>
      </c>
      <c r="D1421">
        <v>685</v>
      </c>
    </row>
    <row r="1422" spans="1:4" x14ac:dyDescent="0.35">
      <c r="A1422" t="s">
        <v>3341</v>
      </c>
      <c r="B1422">
        <v>1016381</v>
      </c>
      <c r="C1422" t="s">
        <v>3345</v>
      </c>
      <c r="D1422">
        <v>685</v>
      </c>
    </row>
    <row r="1423" spans="1:4" x14ac:dyDescent="0.35">
      <c r="A1423" t="s">
        <v>3346</v>
      </c>
      <c r="B1423">
        <v>1016505</v>
      </c>
      <c r="C1423" t="s">
        <v>3347</v>
      </c>
      <c r="D1423">
        <v>685</v>
      </c>
    </row>
    <row r="1424" spans="1:4" x14ac:dyDescent="0.35">
      <c r="A1424" t="s">
        <v>3346</v>
      </c>
      <c r="B1424">
        <v>1016497</v>
      </c>
      <c r="C1424" t="s">
        <v>3348</v>
      </c>
      <c r="D1424">
        <v>685</v>
      </c>
    </row>
    <row r="1425" spans="1:4" x14ac:dyDescent="0.35">
      <c r="A1425" t="s">
        <v>3349</v>
      </c>
      <c r="B1425">
        <v>1016660</v>
      </c>
      <c r="C1425" t="s">
        <v>3350</v>
      </c>
      <c r="D1425">
        <v>540</v>
      </c>
    </row>
    <row r="1426" spans="1:4" x14ac:dyDescent="0.35">
      <c r="A1426" t="s">
        <v>3349</v>
      </c>
      <c r="B1426">
        <v>1017542</v>
      </c>
      <c r="C1426" t="s">
        <v>3351</v>
      </c>
      <c r="D1426">
        <v>540</v>
      </c>
    </row>
    <row r="1427" spans="1:4" x14ac:dyDescent="0.35">
      <c r="A1427" t="s">
        <v>3349</v>
      </c>
      <c r="B1427">
        <v>1018178</v>
      </c>
      <c r="C1427" t="s">
        <v>3352</v>
      </c>
      <c r="D1427">
        <v>540</v>
      </c>
    </row>
    <row r="1428" spans="1:4" x14ac:dyDescent="0.35">
      <c r="A1428" t="s">
        <v>3349</v>
      </c>
      <c r="B1428">
        <v>1016501</v>
      </c>
      <c r="C1428" t="s">
        <v>3353</v>
      </c>
      <c r="D1428">
        <v>540</v>
      </c>
    </row>
    <row r="1429" spans="1:4" x14ac:dyDescent="0.35">
      <c r="A1429" t="s">
        <v>3349</v>
      </c>
      <c r="B1429">
        <v>1016507</v>
      </c>
      <c r="C1429" t="s">
        <v>3354</v>
      </c>
      <c r="D1429">
        <v>540</v>
      </c>
    </row>
    <row r="1430" spans="1:4" x14ac:dyDescent="0.35">
      <c r="A1430" t="s">
        <v>3349</v>
      </c>
      <c r="B1430">
        <v>1016464</v>
      </c>
      <c r="C1430" t="s">
        <v>3355</v>
      </c>
      <c r="D1430">
        <v>540</v>
      </c>
    </row>
    <row r="1431" spans="1:4" x14ac:dyDescent="0.35">
      <c r="A1431" t="s">
        <v>3356</v>
      </c>
      <c r="B1431">
        <v>1022196</v>
      </c>
      <c r="C1431" t="s">
        <v>3357</v>
      </c>
      <c r="D1431">
        <v>1192</v>
      </c>
    </row>
    <row r="1432" spans="1:4" x14ac:dyDescent="0.35">
      <c r="A1432" t="s">
        <v>3356</v>
      </c>
      <c r="B1432">
        <v>1022525</v>
      </c>
      <c r="C1432" t="s">
        <v>3358</v>
      </c>
      <c r="D1432">
        <v>1192</v>
      </c>
    </row>
    <row r="1433" spans="1:4" x14ac:dyDescent="0.35">
      <c r="A1433" t="s">
        <v>3356</v>
      </c>
      <c r="B1433">
        <v>1022527</v>
      </c>
      <c r="C1433" t="s">
        <v>3359</v>
      </c>
      <c r="D1433">
        <v>1192</v>
      </c>
    </row>
    <row r="1434" spans="1:4" x14ac:dyDescent="0.35">
      <c r="A1434" t="s">
        <v>3356</v>
      </c>
      <c r="B1434">
        <v>1022670</v>
      </c>
      <c r="C1434" t="s">
        <v>3360</v>
      </c>
      <c r="D1434">
        <v>1192</v>
      </c>
    </row>
    <row r="1435" spans="1:4" x14ac:dyDescent="0.35">
      <c r="A1435" t="s">
        <v>3356</v>
      </c>
      <c r="B1435">
        <v>1022672</v>
      </c>
      <c r="C1435" t="s">
        <v>3361</v>
      </c>
      <c r="D1435">
        <v>1192</v>
      </c>
    </row>
    <row r="1436" spans="1:4" x14ac:dyDescent="0.35">
      <c r="A1436" t="s">
        <v>3362</v>
      </c>
      <c r="B1436">
        <v>1020173</v>
      </c>
      <c r="C1436" t="s">
        <v>3363</v>
      </c>
      <c r="D1436">
        <v>1192</v>
      </c>
    </row>
    <row r="1437" spans="1:4" x14ac:dyDescent="0.35">
      <c r="A1437" t="s">
        <v>3362</v>
      </c>
      <c r="B1437">
        <v>1020177</v>
      </c>
      <c r="C1437" t="s">
        <v>3364</v>
      </c>
      <c r="D1437">
        <v>1192</v>
      </c>
    </row>
    <row r="1438" spans="1:4" x14ac:dyDescent="0.35">
      <c r="A1438" t="s">
        <v>3362</v>
      </c>
      <c r="B1438">
        <v>1020307</v>
      </c>
      <c r="C1438" t="s">
        <v>3365</v>
      </c>
      <c r="D1438">
        <v>1192</v>
      </c>
    </row>
    <row r="1439" spans="1:4" x14ac:dyDescent="0.35">
      <c r="A1439" t="s">
        <v>3362</v>
      </c>
      <c r="B1439">
        <v>1020309</v>
      </c>
      <c r="C1439" t="s">
        <v>3366</v>
      </c>
      <c r="D1439">
        <v>1192</v>
      </c>
    </row>
    <row r="1440" spans="1:4" x14ac:dyDescent="0.35">
      <c r="A1440" t="s">
        <v>3362</v>
      </c>
      <c r="B1440">
        <v>1020520</v>
      </c>
      <c r="C1440" t="s">
        <v>3367</v>
      </c>
      <c r="D1440">
        <v>1192</v>
      </c>
    </row>
    <row r="1441" spans="1:4" x14ac:dyDescent="0.35">
      <c r="A1441" t="s">
        <v>3362</v>
      </c>
      <c r="B1441">
        <v>1021537</v>
      </c>
      <c r="C1441" t="s">
        <v>3368</v>
      </c>
      <c r="D1441">
        <v>1192</v>
      </c>
    </row>
    <row r="1442" spans="1:4" x14ac:dyDescent="0.35">
      <c r="A1442" t="s">
        <v>3369</v>
      </c>
      <c r="B1442">
        <v>1019350</v>
      </c>
      <c r="C1442" t="s">
        <v>3370</v>
      </c>
      <c r="D1442">
        <v>1119</v>
      </c>
    </row>
    <row r="1443" spans="1:4" x14ac:dyDescent="0.35">
      <c r="A1443" t="s">
        <v>3369</v>
      </c>
      <c r="B1443">
        <v>1019511</v>
      </c>
      <c r="C1443" t="s">
        <v>3371</v>
      </c>
      <c r="D1443">
        <v>1119</v>
      </c>
    </row>
    <row r="1444" spans="1:4" x14ac:dyDescent="0.35">
      <c r="A1444" t="s">
        <v>3372</v>
      </c>
      <c r="B1444">
        <v>1019931</v>
      </c>
      <c r="C1444" t="s">
        <v>3373</v>
      </c>
      <c r="D1444">
        <v>801</v>
      </c>
    </row>
    <row r="1445" spans="1:4" x14ac:dyDescent="0.35">
      <c r="A1445" t="s">
        <v>3372</v>
      </c>
      <c r="B1445">
        <v>1020602</v>
      </c>
      <c r="C1445" t="s">
        <v>3374</v>
      </c>
      <c r="D1445">
        <v>801</v>
      </c>
    </row>
    <row r="1446" spans="1:4" x14ac:dyDescent="0.35">
      <c r="A1446" t="s">
        <v>3372</v>
      </c>
      <c r="B1446">
        <v>1019933</v>
      </c>
      <c r="C1446" t="s">
        <v>3375</v>
      </c>
      <c r="D1446">
        <v>801</v>
      </c>
    </row>
    <row r="1447" spans="1:4" x14ac:dyDescent="0.35">
      <c r="A1447" t="s">
        <v>3372</v>
      </c>
      <c r="B1447">
        <v>1020468</v>
      </c>
      <c r="C1447" t="s">
        <v>3376</v>
      </c>
      <c r="D1447">
        <v>801</v>
      </c>
    </row>
    <row r="1448" spans="1:4" x14ac:dyDescent="0.35">
      <c r="A1448" t="s">
        <v>3377</v>
      </c>
      <c r="B1448">
        <v>1023432</v>
      </c>
      <c r="C1448" t="s">
        <v>3378</v>
      </c>
      <c r="D1448">
        <v>1018</v>
      </c>
    </row>
    <row r="1449" spans="1:4" x14ac:dyDescent="0.35">
      <c r="A1449" t="s">
        <v>3377</v>
      </c>
      <c r="B1449">
        <v>1023440</v>
      </c>
      <c r="C1449" t="s">
        <v>3379</v>
      </c>
      <c r="D1449">
        <v>1018</v>
      </c>
    </row>
    <row r="1450" spans="1:4" x14ac:dyDescent="0.35">
      <c r="A1450" t="s">
        <v>3377</v>
      </c>
      <c r="B1450">
        <v>1023443</v>
      </c>
      <c r="C1450" t="s">
        <v>3380</v>
      </c>
      <c r="D1450">
        <v>1018</v>
      </c>
    </row>
    <row r="1451" spans="1:4" x14ac:dyDescent="0.35">
      <c r="A1451" t="s">
        <v>3381</v>
      </c>
      <c r="B1451">
        <v>1022578</v>
      </c>
      <c r="C1451" t="s">
        <v>3382</v>
      </c>
      <c r="D1451">
        <v>1235</v>
      </c>
    </row>
    <row r="1452" spans="1:4" x14ac:dyDescent="0.35">
      <c r="A1452" t="s">
        <v>3381</v>
      </c>
      <c r="B1452">
        <v>1022580</v>
      </c>
      <c r="C1452" t="s">
        <v>3383</v>
      </c>
      <c r="D1452">
        <v>1235</v>
      </c>
    </row>
    <row r="1453" spans="1:4" x14ac:dyDescent="0.35">
      <c r="A1453" t="s">
        <v>3381</v>
      </c>
      <c r="B1453">
        <v>1022581</v>
      </c>
      <c r="C1453" t="s">
        <v>3384</v>
      </c>
      <c r="D1453">
        <v>1235</v>
      </c>
    </row>
    <row r="1454" spans="1:4" x14ac:dyDescent="0.35">
      <c r="A1454" t="s">
        <v>3381</v>
      </c>
      <c r="B1454">
        <v>1022583</v>
      </c>
      <c r="C1454" t="s">
        <v>3385</v>
      </c>
      <c r="D1454">
        <v>1235</v>
      </c>
    </row>
    <row r="1455" spans="1:4" x14ac:dyDescent="0.35">
      <c r="A1455" t="s">
        <v>3381</v>
      </c>
      <c r="B1455">
        <v>1022584</v>
      </c>
      <c r="C1455" t="s">
        <v>3386</v>
      </c>
      <c r="D1455">
        <v>1235</v>
      </c>
    </row>
    <row r="1456" spans="1:4" x14ac:dyDescent="0.35">
      <c r="A1456" t="s">
        <v>3381</v>
      </c>
      <c r="B1456">
        <v>1022586</v>
      </c>
      <c r="C1456" t="s">
        <v>3387</v>
      </c>
      <c r="D1456">
        <v>1235</v>
      </c>
    </row>
    <row r="1457" spans="1:4" x14ac:dyDescent="0.35">
      <c r="A1457" t="s">
        <v>3381</v>
      </c>
      <c r="B1457">
        <v>1022587</v>
      </c>
      <c r="C1457" t="s">
        <v>3388</v>
      </c>
      <c r="D1457">
        <v>1235</v>
      </c>
    </row>
    <row r="1458" spans="1:4" x14ac:dyDescent="0.35">
      <c r="A1458" t="s">
        <v>3381</v>
      </c>
      <c r="B1458">
        <v>1022589</v>
      </c>
      <c r="C1458" t="s">
        <v>3389</v>
      </c>
      <c r="D1458">
        <v>1235</v>
      </c>
    </row>
    <row r="1459" spans="1:4" x14ac:dyDescent="0.35">
      <c r="A1459" t="s">
        <v>3390</v>
      </c>
      <c r="B1459">
        <v>1021762</v>
      </c>
      <c r="C1459" t="s">
        <v>3391</v>
      </c>
      <c r="D1459">
        <v>888</v>
      </c>
    </row>
    <row r="1460" spans="1:4" x14ac:dyDescent="0.35">
      <c r="A1460" t="s">
        <v>3390</v>
      </c>
      <c r="B1460">
        <v>1021764</v>
      </c>
      <c r="C1460" t="s">
        <v>3392</v>
      </c>
      <c r="D1460">
        <v>888</v>
      </c>
    </row>
    <row r="1461" spans="1:4" x14ac:dyDescent="0.35">
      <c r="A1461" t="s">
        <v>3390</v>
      </c>
      <c r="B1461">
        <v>1021773</v>
      </c>
      <c r="C1461" t="s">
        <v>3393</v>
      </c>
      <c r="D1461">
        <v>888</v>
      </c>
    </row>
    <row r="1462" spans="1:4" x14ac:dyDescent="0.35">
      <c r="A1462" t="s">
        <v>3390</v>
      </c>
      <c r="B1462">
        <v>1022252</v>
      </c>
      <c r="C1462" t="s">
        <v>3394</v>
      </c>
      <c r="D1462">
        <v>888</v>
      </c>
    </row>
    <row r="1463" spans="1:4" x14ac:dyDescent="0.35">
      <c r="A1463" t="s">
        <v>3390</v>
      </c>
      <c r="B1463">
        <v>1022399</v>
      </c>
      <c r="C1463" t="s">
        <v>3395</v>
      </c>
      <c r="D1463">
        <v>888</v>
      </c>
    </row>
    <row r="1464" spans="1:4" x14ac:dyDescent="0.35">
      <c r="A1464" t="s">
        <v>3390</v>
      </c>
      <c r="B1464">
        <v>1022693</v>
      </c>
      <c r="C1464" t="s">
        <v>3396</v>
      </c>
      <c r="D1464">
        <v>888</v>
      </c>
    </row>
    <row r="1465" spans="1:4" x14ac:dyDescent="0.35">
      <c r="A1465" t="s">
        <v>3397</v>
      </c>
      <c r="B1465">
        <v>1021320</v>
      </c>
      <c r="C1465" t="s">
        <v>3398</v>
      </c>
      <c r="D1465">
        <v>888</v>
      </c>
    </row>
    <row r="1466" spans="1:4" x14ac:dyDescent="0.35">
      <c r="A1466" t="s">
        <v>3397</v>
      </c>
      <c r="B1466">
        <v>1021322</v>
      </c>
      <c r="C1466" t="s">
        <v>3399</v>
      </c>
      <c r="D1466">
        <v>888</v>
      </c>
    </row>
    <row r="1467" spans="1:4" x14ac:dyDescent="0.35">
      <c r="A1467" t="s">
        <v>3397</v>
      </c>
      <c r="B1467">
        <v>1021354</v>
      </c>
      <c r="C1467" t="s">
        <v>3400</v>
      </c>
      <c r="D1467">
        <v>888</v>
      </c>
    </row>
    <row r="1468" spans="1:4" x14ac:dyDescent="0.35">
      <c r="A1468" t="s">
        <v>3397</v>
      </c>
      <c r="B1468">
        <v>1021356</v>
      </c>
      <c r="C1468" t="s">
        <v>3401</v>
      </c>
      <c r="D1468">
        <v>888</v>
      </c>
    </row>
    <row r="1469" spans="1:4" x14ac:dyDescent="0.35">
      <c r="A1469" t="s">
        <v>3402</v>
      </c>
      <c r="B1469">
        <v>1021500</v>
      </c>
      <c r="C1469" t="s">
        <v>3403</v>
      </c>
      <c r="D1469">
        <v>1090</v>
      </c>
    </row>
    <row r="1470" spans="1:4" x14ac:dyDescent="0.35">
      <c r="A1470" t="s">
        <v>3402</v>
      </c>
      <c r="B1470">
        <v>1021504</v>
      </c>
      <c r="C1470" t="s">
        <v>3404</v>
      </c>
      <c r="D1470">
        <v>1090</v>
      </c>
    </row>
    <row r="1471" spans="1:4" x14ac:dyDescent="0.35">
      <c r="A1471" t="s">
        <v>3402</v>
      </c>
      <c r="B1471">
        <v>1021569</v>
      </c>
      <c r="C1471" t="s">
        <v>3405</v>
      </c>
      <c r="D1471">
        <v>1090</v>
      </c>
    </row>
    <row r="1472" spans="1:4" x14ac:dyDescent="0.35">
      <c r="A1472" t="s">
        <v>3402</v>
      </c>
      <c r="B1472">
        <v>1022305</v>
      </c>
      <c r="C1472" t="s">
        <v>3406</v>
      </c>
      <c r="D1472">
        <v>1090</v>
      </c>
    </row>
    <row r="1473" spans="1:4" x14ac:dyDescent="0.35">
      <c r="A1473" t="s">
        <v>3407</v>
      </c>
      <c r="B1473">
        <v>1021316</v>
      </c>
      <c r="C1473" t="s">
        <v>3408</v>
      </c>
      <c r="D1473">
        <v>1090</v>
      </c>
    </row>
    <row r="1474" spans="1:4" x14ac:dyDescent="0.35">
      <c r="A1474" t="s">
        <v>3407</v>
      </c>
      <c r="B1474">
        <v>1021318</v>
      </c>
      <c r="C1474" t="s">
        <v>3409</v>
      </c>
      <c r="D1474">
        <v>1090</v>
      </c>
    </row>
    <row r="1475" spans="1:4" x14ac:dyDescent="0.35">
      <c r="A1475" t="s">
        <v>3407</v>
      </c>
      <c r="B1475">
        <v>1021358</v>
      </c>
      <c r="C1475" t="s">
        <v>3410</v>
      </c>
      <c r="D1475">
        <v>1090</v>
      </c>
    </row>
    <row r="1476" spans="1:4" x14ac:dyDescent="0.35">
      <c r="A1476" t="s">
        <v>3407</v>
      </c>
      <c r="B1476">
        <v>1021468</v>
      </c>
      <c r="C1476" t="s">
        <v>3411</v>
      </c>
      <c r="D1476">
        <v>1090</v>
      </c>
    </row>
    <row r="1477" spans="1:4" x14ac:dyDescent="0.35">
      <c r="A1477" t="s">
        <v>3412</v>
      </c>
      <c r="B1477">
        <v>1023821</v>
      </c>
      <c r="C1477" t="s">
        <v>3413</v>
      </c>
      <c r="D1477">
        <v>844</v>
      </c>
    </row>
    <row r="1478" spans="1:4" x14ac:dyDescent="0.35">
      <c r="A1478" t="s">
        <v>3412</v>
      </c>
      <c r="B1478">
        <v>1023826</v>
      </c>
      <c r="C1478" t="s">
        <v>3414</v>
      </c>
      <c r="D1478">
        <v>844</v>
      </c>
    </row>
    <row r="1479" spans="1:4" x14ac:dyDescent="0.35">
      <c r="A1479" t="s">
        <v>3412</v>
      </c>
      <c r="B1479">
        <v>1023828</v>
      </c>
      <c r="C1479" t="s">
        <v>3415</v>
      </c>
      <c r="D1479">
        <v>844</v>
      </c>
    </row>
    <row r="1480" spans="1:4" x14ac:dyDescent="0.35">
      <c r="A1480" t="s">
        <v>3412</v>
      </c>
      <c r="B1480">
        <v>1023829</v>
      </c>
      <c r="C1480" t="s">
        <v>3416</v>
      </c>
      <c r="D1480">
        <v>844</v>
      </c>
    </row>
    <row r="1481" spans="1:4" x14ac:dyDescent="0.35">
      <c r="A1481" t="s">
        <v>3412</v>
      </c>
      <c r="B1481">
        <v>1023831</v>
      </c>
      <c r="C1481" t="s">
        <v>3417</v>
      </c>
      <c r="D1481">
        <v>844</v>
      </c>
    </row>
    <row r="1482" spans="1:4" x14ac:dyDescent="0.35">
      <c r="A1482" t="s">
        <v>3412</v>
      </c>
      <c r="B1482">
        <v>1023839</v>
      </c>
      <c r="C1482" t="s">
        <v>3418</v>
      </c>
      <c r="D1482">
        <v>844</v>
      </c>
    </row>
    <row r="1483" spans="1:4" x14ac:dyDescent="0.35">
      <c r="A1483" t="s">
        <v>3412</v>
      </c>
      <c r="B1483">
        <v>1024064</v>
      </c>
      <c r="C1483" t="s">
        <v>3419</v>
      </c>
      <c r="D1483">
        <v>844</v>
      </c>
    </row>
    <row r="1484" spans="1:4" x14ac:dyDescent="0.35">
      <c r="A1484" t="s">
        <v>3420</v>
      </c>
      <c r="B1484">
        <v>1024026</v>
      </c>
      <c r="C1484" t="s">
        <v>3421</v>
      </c>
      <c r="D1484">
        <v>1061</v>
      </c>
    </row>
    <row r="1485" spans="1:4" x14ac:dyDescent="0.35">
      <c r="A1485" t="s">
        <v>3420</v>
      </c>
      <c r="B1485">
        <v>1024028</v>
      </c>
      <c r="C1485" t="s">
        <v>3422</v>
      </c>
      <c r="D1485">
        <v>1061</v>
      </c>
    </row>
    <row r="1486" spans="1:4" x14ac:dyDescent="0.35">
      <c r="A1486" t="s">
        <v>3420</v>
      </c>
      <c r="B1486">
        <v>1024030</v>
      </c>
      <c r="C1486" t="s">
        <v>3423</v>
      </c>
      <c r="D1486">
        <v>1061</v>
      </c>
    </row>
    <row r="1487" spans="1:4" x14ac:dyDescent="0.35">
      <c r="A1487" t="s">
        <v>3420</v>
      </c>
      <c r="B1487">
        <v>1024032</v>
      </c>
      <c r="C1487" t="s">
        <v>3424</v>
      </c>
      <c r="D1487">
        <v>1061</v>
      </c>
    </row>
    <row r="1488" spans="1:4" x14ac:dyDescent="0.35">
      <c r="A1488" t="s">
        <v>3425</v>
      </c>
      <c r="B1488">
        <v>1017101</v>
      </c>
      <c r="C1488" t="s">
        <v>3426</v>
      </c>
      <c r="D1488">
        <v>323</v>
      </c>
    </row>
    <row r="1489" spans="1:4" x14ac:dyDescent="0.35">
      <c r="A1489" t="s">
        <v>3425</v>
      </c>
      <c r="B1489">
        <v>1012930</v>
      </c>
      <c r="C1489" t="s">
        <v>3427</v>
      </c>
      <c r="D1489">
        <v>323</v>
      </c>
    </row>
    <row r="1490" spans="1:4" x14ac:dyDescent="0.35">
      <c r="A1490" t="s">
        <v>3428</v>
      </c>
      <c r="B1490">
        <v>1017703</v>
      </c>
      <c r="C1490" t="s">
        <v>3429</v>
      </c>
      <c r="D1490">
        <v>424</v>
      </c>
    </row>
    <row r="1491" spans="1:4" x14ac:dyDescent="0.35">
      <c r="A1491" t="s">
        <v>3428</v>
      </c>
      <c r="B1491">
        <v>1018011</v>
      </c>
      <c r="C1491" t="s">
        <v>3430</v>
      </c>
      <c r="D1491">
        <v>424</v>
      </c>
    </row>
    <row r="1492" spans="1:4" x14ac:dyDescent="0.35">
      <c r="A1492" t="s">
        <v>3428</v>
      </c>
      <c r="B1492">
        <v>1018029</v>
      </c>
      <c r="C1492" t="s">
        <v>3431</v>
      </c>
      <c r="D1492">
        <v>424</v>
      </c>
    </row>
    <row r="1493" spans="1:4" x14ac:dyDescent="0.35">
      <c r="A1493" t="s">
        <v>3428</v>
      </c>
      <c r="B1493">
        <v>1020096</v>
      </c>
      <c r="C1493" t="s">
        <v>3432</v>
      </c>
      <c r="D1493">
        <v>424</v>
      </c>
    </row>
    <row r="1494" spans="1:4" x14ac:dyDescent="0.35">
      <c r="A1494" t="s">
        <v>3433</v>
      </c>
      <c r="B1494">
        <v>1020702</v>
      </c>
      <c r="C1494" t="s">
        <v>3434</v>
      </c>
      <c r="D1494">
        <v>641</v>
      </c>
    </row>
    <row r="1495" spans="1:4" x14ac:dyDescent="0.35">
      <c r="A1495" t="s">
        <v>3433</v>
      </c>
      <c r="B1495">
        <v>1020704</v>
      </c>
      <c r="C1495" t="s">
        <v>3435</v>
      </c>
      <c r="D1495">
        <v>641</v>
      </c>
    </row>
    <row r="1496" spans="1:4" x14ac:dyDescent="0.35">
      <c r="A1496" t="s">
        <v>3433</v>
      </c>
      <c r="B1496">
        <v>1020708</v>
      </c>
      <c r="C1496" t="s">
        <v>3436</v>
      </c>
      <c r="D1496">
        <v>641</v>
      </c>
    </row>
    <row r="1497" spans="1:4" x14ac:dyDescent="0.35">
      <c r="A1497" t="s">
        <v>3433</v>
      </c>
      <c r="B1497">
        <v>1021185</v>
      </c>
      <c r="C1497" t="s">
        <v>3437</v>
      </c>
      <c r="D1497">
        <v>641</v>
      </c>
    </row>
    <row r="1498" spans="1:4" x14ac:dyDescent="0.35">
      <c r="A1498" t="s">
        <v>3433</v>
      </c>
      <c r="B1498">
        <v>1021187</v>
      </c>
      <c r="C1498" t="s">
        <v>3438</v>
      </c>
      <c r="D1498">
        <v>641</v>
      </c>
    </row>
    <row r="1499" spans="1:4" x14ac:dyDescent="0.35">
      <c r="A1499" t="s">
        <v>3433</v>
      </c>
      <c r="B1499">
        <v>1021252</v>
      </c>
      <c r="C1499" t="s">
        <v>3439</v>
      </c>
      <c r="D1499">
        <v>641</v>
      </c>
    </row>
    <row r="1500" spans="1:4" x14ac:dyDescent="0.35">
      <c r="A1500" t="s">
        <v>3440</v>
      </c>
      <c r="B1500">
        <v>1022484</v>
      </c>
      <c r="C1500" t="s">
        <v>3441</v>
      </c>
      <c r="D1500">
        <v>641</v>
      </c>
    </row>
    <row r="1501" spans="1:4" x14ac:dyDescent="0.35">
      <c r="A1501" t="s">
        <v>3440</v>
      </c>
      <c r="B1501">
        <v>1022486</v>
      </c>
      <c r="C1501" t="s">
        <v>3442</v>
      </c>
      <c r="D1501">
        <v>641</v>
      </c>
    </row>
    <row r="1502" spans="1:4" x14ac:dyDescent="0.35">
      <c r="A1502" t="s">
        <v>3440</v>
      </c>
      <c r="B1502">
        <v>1022487</v>
      </c>
      <c r="C1502" t="s">
        <v>3443</v>
      </c>
      <c r="D1502">
        <v>641</v>
      </c>
    </row>
    <row r="1503" spans="1:4" x14ac:dyDescent="0.35">
      <c r="A1503" t="s">
        <v>3440</v>
      </c>
      <c r="B1503">
        <v>1022489</v>
      </c>
      <c r="C1503" t="s">
        <v>3444</v>
      </c>
      <c r="D1503">
        <v>641</v>
      </c>
    </row>
    <row r="1504" spans="1:4" x14ac:dyDescent="0.35">
      <c r="A1504" t="s">
        <v>3440</v>
      </c>
      <c r="B1504">
        <v>1022490</v>
      </c>
      <c r="C1504" t="s">
        <v>3445</v>
      </c>
      <c r="D1504">
        <v>641</v>
      </c>
    </row>
    <row r="1505" spans="1:4" x14ac:dyDescent="0.35">
      <c r="A1505" t="s">
        <v>3440</v>
      </c>
      <c r="B1505">
        <v>1022492</v>
      </c>
      <c r="C1505" t="s">
        <v>3446</v>
      </c>
      <c r="D1505">
        <v>641</v>
      </c>
    </row>
    <row r="1506" spans="1:4" x14ac:dyDescent="0.35">
      <c r="A1506" t="s">
        <v>3440</v>
      </c>
      <c r="B1506">
        <v>1023054</v>
      </c>
      <c r="C1506" t="s">
        <v>3447</v>
      </c>
      <c r="D1506">
        <v>641</v>
      </c>
    </row>
    <row r="1507" spans="1:4" x14ac:dyDescent="0.35">
      <c r="A1507" t="s">
        <v>3440</v>
      </c>
      <c r="B1507">
        <v>1023056</v>
      </c>
      <c r="C1507" t="s">
        <v>3448</v>
      </c>
      <c r="D1507">
        <v>641</v>
      </c>
    </row>
    <row r="1508" spans="1:4" x14ac:dyDescent="0.35">
      <c r="A1508" t="s">
        <v>3440</v>
      </c>
      <c r="B1508">
        <v>1023140</v>
      </c>
      <c r="C1508" t="s">
        <v>3449</v>
      </c>
      <c r="D1508">
        <v>641</v>
      </c>
    </row>
    <row r="1509" spans="1:4" x14ac:dyDescent="0.35">
      <c r="A1509" t="s">
        <v>3440</v>
      </c>
      <c r="B1509">
        <v>1024423</v>
      </c>
      <c r="C1509" t="s">
        <v>3450</v>
      </c>
      <c r="D1509">
        <v>641</v>
      </c>
    </row>
    <row r="1510" spans="1:4" x14ac:dyDescent="0.35">
      <c r="A1510" t="s">
        <v>3451</v>
      </c>
      <c r="B1510">
        <v>1021886</v>
      </c>
      <c r="C1510" t="s">
        <v>3452</v>
      </c>
      <c r="D1510">
        <v>743</v>
      </c>
    </row>
    <row r="1511" spans="1:4" x14ac:dyDescent="0.35">
      <c r="A1511" t="s">
        <v>3451</v>
      </c>
      <c r="B1511">
        <v>1021888</v>
      </c>
      <c r="C1511" t="s">
        <v>3453</v>
      </c>
      <c r="D1511">
        <v>743</v>
      </c>
    </row>
    <row r="1512" spans="1:4" x14ac:dyDescent="0.35">
      <c r="A1512" t="s">
        <v>3451</v>
      </c>
      <c r="B1512">
        <v>1021890</v>
      </c>
      <c r="C1512" t="s">
        <v>3454</v>
      </c>
      <c r="D1512">
        <v>743</v>
      </c>
    </row>
    <row r="1513" spans="1:4" x14ac:dyDescent="0.35">
      <c r="A1513" t="s">
        <v>3451</v>
      </c>
      <c r="B1513">
        <v>1021929</v>
      </c>
      <c r="C1513" t="s">
        <v>3455</v>
      </c>
      <c r="D1513">
        <v>743</v>
      </c>
    </row>
    <row r="1514" spans="1:4" x14ac:dyDescent="0.35">
      <c r="A1514" t="s">
        <v>3451</v>
      </c>
      <c r="B1514">
        <v>1021931</v>
      </c>
      <c r="C1514" t="s">
        <v>3456</v>
      </c>
      <c r="D1514">
        <v>743</v>
      </c>
    </row>
    <row r="1515" spans="1:4" x14ac:dyDescent="0.35">
      <c r="A1515" t="s">
        <v>3451</v>
      </c>
      <c r="B1515">
        <v>1021933</v>
      </c>
      <c r="C1515" t="s">
        <v>3457</v>
      </c>
      <c r="D1515">
        <v>743</v>
      </c>
    </row>
    <row r="1516" spans="1:4" x14ac:dyDescent="0.35">
      <c r="A1516" t="s">
        <v>3451</v>
      </c>
      <c r="B1516">
        <v>1022704</v>
      </c>
      <c r="C1516" t="s">
        <v>3458</v>
      </c>
      <c r="D1516">
        <v>743</v>
      </c>
    </row>
    <row r="1517" spans="1:4" x14ac:dyDescent="0.35">
      <c r="A1517" t="s">
        <v>3451</v>
      </c>
      <c r="B1517">
        <v>1022712</v>
      </c>
      <c r="C1517" t="s">
        <v>3459</v>
      </c>
      <c r="D1517">
        <v>743</v>
      </c>
    </row>
    <row r="1518" spans="1:4" x14ac:dyDescent="0.35">
      <c r="A1518" t="s">
        <v>3451</v>
      </c>
      <c r="B1518">
        <v>1023836</v>
      </c>
      <c r="C1518" t="s">
        <v>3460</v>
      </c>
      <c r="D1518">
        <v>743</v>
      </c>
    </row>
    <row r="1519" spans="1:4" x14ac:dyDescent="0.35">
      <c r="A1519" t="s">
        <v>3461</v>
      </c>
      <c r="B1519">
        <v>1025256</v>
      </c>
      <c r="C1519" t="s">
        <v>3462</v>
      </c>
      <c r="D1519">
        <v>569</v>
      </c>
    </row>
    <row r="1520" spans="1:4" x14ac:dyDescent="0.35">
      <c r="A1520" t="s">
        <v>3461</v>
      </c>
      <c r="B1520">
        <v>1025258</v>
      </c>
      <c r="C1520" t="s">
        <v>3463</v>
      </c>
      <c r="D1520">
        <v>569</v>
      </c>
    </row>
    <row r="1521" spans="1:4" x14ac:dyDescent="0.35">
      <c r="A1521" t="s">
        <v>3461</v>
      </c>
      <c r="B1521">
        <v>1025260</v>
      </c>
      <c r="C1521" t="s">
        <v>3464</v>
      </c>
      <c r="D1521">
        <v>569</v>
      </c>
    </row>
    <row r="1522" spans="1:4" x14ac:dyDescent="0.35">
      <c r="A1522" t="s">
        <v>3465</v>
      </c>
      <c r="B1522">
        <v>1019519</v>
      </c>
      <c r="C1522" t="s">
        <v>3466</v>
      </c>
      <c r="D1522">
        <v>1757</v>
      </c>
    </row>
    <row r="1523" spans="1:4" x14ac:dyDescent="0.35">
      <c r="A1523" t="s">
        <v>3465</v>
      </c>
      <c r="B1523">
        <v>1018574</v>
      </c>
      <c r="C1523" t="s">
        <v>3467</v>
      </c>
      <c r="D1523">
        <v>1757</v>
      </c>
    </row>
    <row r="1524" spans="1:4" x14ac:dyDescent="0.35">
      <c r="A1524" t="s">
        <v>3468</v>
      </c>
      <c r="B1524">
        <v>1015844</v>
      </c>
      <c r="C1524" t="s">
        <v>3469</v>
      </c>
      <c r="D1524">
        <v>830</v>
      </c>
    </row>
    <row r="1525" spans="1:4" x14ac:dyDescent="0.35">
      <c r="A1525" t="s">
        <v>3468</v>
      </c>
      <c r="B1525">
        <v>1016319</v>
      </c>
      <c r="C1525" t="s">
        <v>3470</v>
      </c>
      <c r="D1525">
        <v>830</v>
      </c>
    </row>
    <row r="1526" spans="1:4" x14ac:dyDescent="0.35">
      <c r="A1526" t="s">
        <v>3471</v>
      </c>
      <c r="B1526">
        <v>1015842</v>
      </c>
      <c r="C1526" t="s">
        <v>3472</v>
      </c>
      <c r="D1526">
        <v>1192</v>
      </c>
    </row>
    <row r="1527" spans="1:4" x14ac:dyDescent="0.35">
      <c r="A1527" t="s">
        <v>3471</v>
      </c>
      <c r="B1527">
        <v>1016315</v>
      </c>
      <c r="C1527" t="s">
        <v>3473</v>
      </c>
      <c r="D1527">
        <v>1192</v>
      </c>
    </row>
    <row r="1528" spans="1:4" x14ac:dyDescent="0.35">
      <c r="A1528" t="s">
        <v>3471</v>
      </c>
      <c r="B1528">
        <v>1015969</v>
      </c>
      <c r="C1528" t="s">
        <v>3474</v>
      </c>
      <c r="D1528">
        <v>1192</v>
      </c>
    </row>
    <row r="1529" spans="1:4" x14ac:dyDescent="0.35">
      <c r="A1529" t="s">
        <v>3471</v>
      </c>
      <c r="B1529">
        <v>1016309</v>
      </c>
      <c r="C1529" t="s">
        <v>3475</v>
      </c>
      <c r="D1529">
        <v>1192</v>
      </c>
    </row>
    <row r="1530" spans="1:4" x14ac:dyDescent="0.35">
      <c r="A1530" t="s">
        <v>3471</v>
      </c>
      <c r="B1530">
        <v>1015882</v>
      </c>
      <c r="C1530" t="s">
        <v>3476</v>
      </c>
      <c r="D1530">
        <v>1192</v>
      </c>
    </row>
    <row r="1531" spans="1:4" x14ac:dyDescent="0.35">
      <c r="A1531" t="s">
        <v>3471</v>
      </c>
      <c r="B1531">
        <v>1016321</v>
      </c>
      <c r="C1531" t="s">
        <v>3477</v>
      </c>
      <c r="D1531">
        <v>1192</v>
      </c>
    </row>
    <row r="1532" spans="1:4" x14ac:dyDescent="0.35">
      <c r="A1532" t="s">
        <v>3478</v>
      </c>
      <c r="B1532">
        <v>1016071</v>
      </c>
      <c r="C1532" t="s">
        <v>3479</v>
      </c>
      <c r="D1532">
        <v>859</v>
      </c>
    </row>
    <row r="1533" spans="1:4" x14ac:dyDescent="0.35">
      <c r="A1533" t="s">
        <v>3478</v>
      </c>
      <c r="B1533">
        <v>1016992</v>
      </c>
      <c r="C1533" t="s">
        <v>3480</v>
      </c>
      <c r="D1533">
        <v>859</v>
      </c>
    </row>
    <row r="1534" spans="1:4" x14ac:dyDescent="0.35">
      <c r="A1534" t="s">
        <v>3481</v>
      </c>
      <c r="B1534">
        <v>1016652</v>
      </c>
      <c r="C1534" t="s">
        <v>3482</v>
      </c>
      <c r="D1534">
        <v>1322</v>
      </c>
    </row>
    <row r="1535" spans="1:4" x14ac:dyDescent="0.35">
      <c r="A1535" t="s">
        <v>3481</v>
      </c>
      <c r="B1535">
        <v>1016580</v>
      </c>
      <c r="C1535" t="s">
        <v>3483</v>
      </c>
      <c r="D1535">
        <v>1322</v>
      </c>
    </row>
    <row r="1536" spans="1:4" x14ac:dyDescent="0.35">
      <c r="A1536" t="s">
        <v>3481</v>
      </c>
      <c r="B1536">
        <v>1017218</v>
      </c>
      <c r="C1536" t="s">
        <v>3484</v>
      </c>
      <c r="D1536">
        <v>1322</v>
      </c>
    </row>
    <row r="1537" spans="1:4" x14ac:dyDescent="0.35">
      <c r="A1537" t="s">
        <v>3481</v>
      </c>
      <c r="B1537">
        <v>1016578</v>
      </c>
      <c r="C1537" t="s">
        <v>3485</v>
      </c>
      <c r="D1537">
        <v>1322</v>
      </c>
    </row>
    <row r="1538" spans="1:4" x14ac:dyDescent="0.35">
      <c r="A1538" t="s">
        <v>3486</v>
      </c>
      <c r="B1538">
        <v>1017331</v>
      </c>
      <c r="C1538" t="s">
        <v>3487</v>
      </c>
      <c r="D1538">
        <v>1105</v>
      </c>
    </row>
    <row r="1539" spans="1:4" x14ac:dyDescent="0.35">
      <c r="A1539" t="s">
        <v>3486</v>
      </c>
      <c r="B1539">
        <v>1018459</v>
      </c>
      <c r="C1539" t="s">
        <v>3488</v>
      </c>
      <c r="D1539">
        <v>1105</v>
      </c>
    </row>
    <row r="1540" spans="1:4" x14ac:dyDescent="0.35">
      <c r="A1540" t="s">
        <v>3486</v>
      </c>
      <c r="B1540">
        <v>1017043</v>
      </c>
      <c r="C1540" t="s">
        <v>3489</v>
      </c>
      <c r="D1540">
        <v>1105</v>
      </c>
    </row>
    <row r="1541" spans="1:4" x14ac:dyDescent="0.35">
      <c r="A1541" t="s">
        <v>3486</v>
      </c>
      <c r="B1541">
        <v>1017041</v>
      </c>
      <c r="C1541" t="s">
        <v>3490</v>
      </c>
      <c r="D1541">
        <v>1105</v>
      </c>
    </row>
    <row r="1542" spans="1:4" x14ac:dyDescent="0.35">
      <c r="A1542" t="s">
        <v>3491</v>
      </c>
      <c r="B1542">
        <v>1016166</v>
      </c>
      <c r="C1542" t="s">
        <v>3492</v>
      </c>
      <c r="D1542">
        <v>1177</v>
      </c>
    </row>
    <row r="1543" spans="1:4" x14ac:dyDescent="0.35">
      <c r="A1543" t="s">
        <v>3491</v>
      </c>
      <c r="B1543">
        <v>1016168</v>
      </c>
      <c r="C1543" t="s">
        <v>3493</v>
      </c>
      <c r="D1543">
        <v>1177</v>
      </c>
    </row>
    <row r="1544" spans="1:4" x14ac:dyDescent="0.35">
      <c r="A1544" t="s">
        <v>3491</v>
      </c>
      <c r="B1544">
        <v>1016363</v>
      </c>
      <c r="C1544" t="s">
        <v>3494</v>
      </c>
      <c r="D1544">
        <v>1177</v>
      </c>
    </row>
    <row r="1545" spans="1:4" x14ac:dyDescent="0.35">
      <c r="A1545" t="s">
        <v>3491</v>
      </c>
      <c r="B1545">
        <v>1016361</v>
      </c>
      <c r="C1545" t="s">
        <v>3495</v>
      </c>
      <c r="D1545">
        <v>1177</v>
      </c>
    </row>
    <row r="1546" spans="1:4" x14ac:dyDescent="0.35">
      <c r="A1546" t="s">
        <v>3496</v>
      </c>
      <c r="B1546">
        <v>1016685</v>
      </c>
      <c r="C1546" t="s">
        <v>3497</v>
      </c>
      <c r="D1546">
        <v>1351</v>
      </c>
    </row>
    <row r="1547" spans="1:4" x14ac:dyDescent="0.35">
      <c r="A1547" t="s">
        <v>3496</v>
      </c>
      <c r="B1547">
        <v>1016618</v>
      </c>
      <c r="C1547" t="s">
        <v>3498</v>
      </c>
      <c r="D1547">
        <v>1351</v>
      </c>
    </row>
    <row r="1548" spans="1:4" x14ac:dyDescent="0.35">
      <c r="A1548" t="s">
        <v>3499</v>
      </c>
      <c r="B1548">
        <v>1016389</v>
      </c>
      <c r="C1548" t="s">
        <v>3500</v>
      </c>
      <c r="D1548">
        <v>888</v>
      </c>
    </row>
    <row r="1549" spans="1:4" x14ac:dyDescent="0.35">
      <c r="A1549" t="s">
        <v>3499</v>
      </c>
      <c r="B1549">
        <v>1016385</v>
      </c>
      <c r="C1549" t="s">
        <v>3501</v>
      </c>
      <c r="D1549">
        <v>888</v>
      </c>
    </row>
    <row r="1550" spans="1:4" x14ac:dyDescent="0.35">
      <c r="A1550" t="s">
        <v>3499</v>
      </c>
      <c r="B1550">
        <v>1015980</v>
      </c>
      <c r="C1550" t="s">
        <v>3502</v>
      </c>
      <c r="D1550">
        <v>888</v>
      </c>
    </row>
    <row r="1551" spans="1:4" x14ac:dyDescent="0.35">
      <c r="A1551" t="s">
        <v>3499</v>
      </c>
      <c r="B1551">
        <v>1015982</v>
      </c>
      <c r="C1551" t="s">
        <v>3503</v>
      </c>
      <c r="D1551">
        <v>888</v>
      </c>
    </row>
    <row r="1552" spans="1:4" x14ac:dyDescent="0.35">
      <c r="A1552" t="s">
        <v>3504</v>
      </c>
      <c r="B1552">
        <v>1017163</v>
      </c>
      <c r="C1552" t="s">
        <v>3505</v>
      </c>
      <c r="D1552">
        <v>815</v>
      </c>
    </row>
    <row r="1553" spans="1:4" x14ac:dyDescent="0.35">
      <c r="A1553" t="s">
        <v>3504</v>
      </c>
      <c r="B1553">
        <v>1017688</v>
      </c>
      <c r="C1553" t="s">
        <v>3506</v>
      </c>
      <c r="D1553">
        <v>815</v>
      </c>
    </row>
    <row r="1554" spans="1:4" x14ac:dyDescent="0.35">
      <c r="A1554" t="s">
        <v>3507</v>
      </c>
      <c r="B1554">
        <v>1021231</v>
      </c>
      <c r="C1554" t="s">
        <v>3508</v>
      </c>
      <c r="D1554">
        <v>1105</v>
      </c>
    </row>
    <row r="1555" spans="1:4" x14ac:dyDescent="0.35">
      <c r="A1555" t="s">
        <v>3507</v>
      </c>
      <c r="B1555">
        <v>1021312</v>
      </c>
      <c r="C1555" t="s">
        <v>3509</v>
      </c>
      <c r="D1555">
        <v>1105</v>
      </c>
    </row>
    <row r="1556" spans="1:4" x14ac:dyDescent="0.35">
      <c r="A1556" t="s">
        <v>3510</v>
      </c>
      <c r="B1556">
        <v>1019614</v>
      </c>
      <c r="C1556" t="s">
        <v>3511</v>
      </c>
      <c r="D1556">
        <v>1424</v>
      </c>
    </row>
    <row r="1557" spans="1:4" x14ac:dyDescent="0.35">
      <c r="A1557" t="s">
        <v>3510</v>
      </c>
      <c r="B1557">
        <v>1019616</v>
      </c>
      <c r="C1557" t="s">
        <v>3512</v>
      </c>
      <c r="D1557">
        <v>1424</v>
      </c>
    </row>
    <row r="1558" spans="1:4" x14ac:dyDescent="0.35">
      <c r="A1558" t="s">
        <v>3510</v>
      </c>
      <c r="B1558">
        <v>1019618</v>
      </c>
      <c r="C1558" t="s">
        <v>3513</v>
      </c>
      <c r="D1558">
        <v>1424</v>
      </c>
    </row>
    <row r="1559" spans="1:4" x14ac:dyDescent="0.35">
      <c r="A1559" t="s">
        <v>3510</v>
      </c>
      <c r="B1559">
        <v>1019694</v>
      </c>
      <c r="C1559" t="s">
        <v>3514</v>
      </c>
      <c r="D1559">
        <v>1424</v>
      </c>
    </row>
    <row r="1560" spans="1:4" x14ac:dyDescent="0.35">
      <c r="A1560" t="s">
        <v>3510</v>
      </c>
      <c r="B1560">
        <v>1019760</v>
      </c>
      <c r="C1560" t="s">
        <v>3515</v>
      </c>
      <c r="D1560">
        <v>1424</v>
      </c>
    </row>
    <row r="1561" spans="1:4" x14ac:dyDescent="0.35">
      <c r="A1561" t="s">
        <v>3510</v>
      </c>
      <c r="B1561">
        <v>1019838</v>
      </c>
      <c r="C1561" t="s">
        <v>3516</v>
      </c>
      <c r="D1561">
        <v>1424</v>
      </c>
    </row>
    <row r="1562" spans="1:4" x14ac:dyDescent="0.35">
      <c r="A1562" t="s">
        <v>3517</v>
      </c>
      <c r="B1562">
        <v>1021647</v>
      </c>
      <c r="C1562" t="s">
        <v>3518</v>
      </c>
      <c r="D1562">
        <v>1525</v>
      </c>
    </row>
    <row r="1563" spans="1:4" x14ac:dyDescent="0.35">
      <c r="A1563" t="s">
        <v>3517</v>
      </c>
      <c r="B1563">
        <v>1020706</v>
      </c>
      <c r="C1563" t="s">
        <v>3519</v>
      </c>
      <c r="D1563">
        <v>1525</v>
      </c>
    </row>
    <row r="1564" spans="1:4" x14ac:dyDescent="0.35">
      <c r="A1564" t="s">
        <v>3517</v>
      </c>
      <c r="B1564">
        <v>1021535</v>
      </c>
      <c r="C1564" t="s">
        <v>3520</v>
      </c>
      <c r="D1564">
        <v>1525</v>
      </c>
    </row>
    <row r="1565" spans="1:4" x14ac:dyDescent="0.35">
      <c r="A1565" t="s">
        <v>3517</v>
      </c>
      <c r="B1565">
        <v>1020710</v>
      </c>
      <c r="C1565" t="s">
        <v>3521</v>
      </c>
      <c r="D1565">
        <v>1525</v>
      </c>
    </row>
    <row r="1566" spans="1:4" x14ac:dyDescent="0.35">
      <c r="A1566" t="s">
        <v>3522</v>
      </c>
      <c r="B1566">
        <v>1019604</v>
      </c>
      <c r="C1566" t="s">
        <v>3523</v>
      </c>
      <c r="D1566">
        <v>2046</v>
      </c>
    </row>
    <row r="1567" spans="1:4" x14ac:dyDescent="0.35">
      <c r="A1567" t="s">
        <v>3522</v>
      </c>
      <c r="B1567">
        <v>1019606</v>
      </c>
      <c r="C1567" t="s">
        <v>3524</v>
      </c>
      <c r="D1567">
        <v>2046</v>
      </c>
    </row>
    <row r="1568" spans="1:4" x14ac:dyDescent="0.35">
      <c r="A1568" t="s">
        <v>3522</v>
      </c>
      <c r="B1568">
        <v>1019754</v>
      </c>
      <c r="C1568" t="s">
        <v>3525</v>
      </c>
      <c r="D1568">
        <v>2046</v>
      </c>
    </row>
    <row r="1569" spans="1:4" x14ac:dyDescent="0.35">
      <c r="A1569" t="s">
        <v>3522</v>
      </c>
      <c r="B1569">
        <v>1019832</v>
      </c>
      <c r="C1569" t="s">
        <v>3526</v>
      </c>
      <c r="D1569">
        <v>2046</v>
      </c>
    </row>
    <row r="1570" spans="1:4" x14ac:dyDescent="0.35">
      <c r="A1570" t="s">
        <v>3527</v>
      </c>
      <c r="B1570">
        <v>1019608</v>
      </c>
      <c r="C1570" t="s">
        <v>3528</v>
      </c>
      <c r="D1570">
        <v>1366</v>
      </c>
    </row>
    <row r="1571" spans="1:4" x14ac:dyDescent="0.35">
      <c r="A1571" t="s">
        <v>3527</v>
      </c>
      <c r="B1571">
        <v>1019756</v>
      </c>
      <c r="C1571" t="s">
        <v>3529</v>
      </c>
      <c r="D1571">
        <v>1366</v>
      </c>
    </row>
    <row r="1572" spans="1:4" x14ac:dyDescent="0.35">
      <c r="A1572" t="s">
        <v>3527</v>
      </c>
      <c r="B1572">
        <v>1019610</v>
      </c>
      <c r="C1572" t="s">
        <v>3530</v>
      </c>
      <c r="D1572">
        <v>1366</v>
      </c>
    </row>
    <row r="1573" spans="1:4" x14ac:dyDescent="0.35">
      <c r="A1573" t="s">
        <v>3527</v>
      </c>
      <c r="B1573">
        <v>1019692</v>
      </c>
      <c r="C1573" t="s">
        <v>3531</v>
      </c>
      <c r="D1573">
        <v>1366</v>
      </c>
    </row>
    <row r="1574" spans="1:4" x14ac:dyDescent="0.35">
      <c r="A1574" t="s">
        <v>3527</v>
      </c>
      <c r="B1574">
        <v>1019612</v>
      </c>
      <c r="C1574" t="s">
        <v>3532</v>
      </c>
      <c r="D1574">
        <v>1366</v>
      </c>
    </row>
    <row r="1575" spans="1:4" x14ac:dyDescent="0.35">
      <c r="A1575" t="s">
        <v>3527</v>
      </c>
      <c r="B1575">
        <v>1019758</v>
      </c>
      <c r="C1575" t="s">
        <v>3533</v>
      </c>
      <c r="D1575">
        <v>1366</v>
      </c>
    </row>
    <row r="1576" spans="1:4" x14ac:dyDescent="0.35">
      <c r="A1576" t="s">
        <v>3534</v>
      </c>
      <c r="B1576">
        <v>1020114</v>
      </c>
      <c r="C1576" t="s">
        <v>3535</v>
      </c>
      <c r="D1576">
        <v>1829</v>
      </c>
    </row>
    <row r="1577" spans="1:4" x14ac:dyDescent="0.35">
      <c r="A1577" t="s">
        <v>3534</v>
      </c>
      <c r="B1577">
        <v>1020670</v>
      </c>
      <c r="C1577" t="s">
        <v>3536</v>
      </c>
      <c r="D1577">
        <v>1829</v>
      </c>
    </row>
    <row r="1578" spans="1:4" x14ac:dyDescent="0.35">
      <c r="A1578" t="s">
        <v>3534</v>
      </c>
      <c r="B1578">
        <v>1020440</v>
      </c>
      <c r="C1578" t="s">
        <v>3537</v>
      </c>
      <c r="D1578">
        <v>1829</v>
      </c>
    </row>
    <row r="1579" spans="1:4" x14ac:dyDescent="0.35">
      <c r="A1579" t="s">
        <v>3534</v>
      </c>
      <c r="B1579">
        <v>1021567</v>
      </c>
      <c r="C1579" t="s">
        <v>3538</v>
      </c>
      <c r="D1579">
        <v>1829</v>
      </c>
    </row>
    <row r="1580" spans="1:4" x14ac:dyDescent="0.35">
      <c r="A1580" t="s">
        <v>3534</v>
      </c>
      <c r="B1580">
        <v>1019854</v>
      </c>
      <c r="C1580" t="s">
        <v>3539</v>
      </c>
      <c r="D1580">
        <v>1829</v>
      </c>
    </row>
    <row r="1581" spans="1:4" x14ac:dyDescent="0.35">
      <c r="A1581" t="s">
        <v>3534</v>
      </c>
      <c r="B1581">
        <v>1019914</v>
      </c>
      <c r="C1581" t="s">
        <v>3540</v>
      </c>
      <c r="D1581">
        <v>1829</v>
      </c>
    </row>
    <row r="1582" spans="1:4" x14ac:dyDescent="0.35">
      <c r="A1582" t="s">
        <v>3541</v>
      </c>
      <c r="B1582">
        <v>1022225</v>
      </c>
      <c r="C1582" t="s">
        <v>3542</v>
      </c>
      <c r="D1582">
        <v>1336</v>
      </c>
    </row>
    <row r="1583" spans="1:4" x14ac:dyDescent="0.35">
      <c r="A1583" t="s">
        <v>3541</v>
      </c>
      <c r="B1583">
        <v>1022227</v>
      </c>
      <c r="C1583" t="s">
        <v>3543</v>
      </c>
      <c r="D1583">
        <v>1336</v>
      </c>
    </row>
    <row r="1584" spans="1:4" x14ac:dyDescent="0.35">
      <c r="A1584" t="s">
        <v>3541</v>
      </c>
      <c r="B1584">
        <v>1022228</v>
      </c>
      <c r="C1584" t="s">
        <v>3544</v>
      </c>
      <c r="D1584">
        <v>1336</v>
      </c>
    </row>
    <row r="1585" spans="1:4" x14ac:dyDescent="0.35">
      <c r="A1585" t="s">
        <v>3541</v>
      </c>
      <c r="B1585">
        <v>1022230</v>
      </c>
      <c r="C1585" t="s">
        <v>3545</v>
      </c>
      <c r="D1585">
        <v>1336</v>
      </c>
    </row>
    <row r="1586" spans="1:4" x14ac:dyDescent="0.35">
      <c r="A1586" t="s">
        <v>3541</v>
      </c>
      <c r="B1586">
        <v>1022231</v>
      </c>
      <c r="C1586" t="s">
        <v>3546</v>
      </c>
      <c r="D1586">
        <v>1336</v>
      </c>
    </row>
    <row r="1587" spans="1:4" x14ac:dyDescent="0.35">
      <c r="A1587" t="s">
        <v>3541</v>
      </c>
      <c r="B1587">
        <v>1022233</v>
      </c>
      <c r="C1587" t="s">
        <v>3547</v>
      </c>
      <c r="D1587">
        <v>1336</v>
      </c>
    </row>
    <row r="1588" spans="1:4" x14ac:dyDescent="0.35">
      <c r="A1588" t="s">
        <v>3541</v>
      </c>
      <c r="B1588">
        <v>1023834</v>
      </c>
      <c r="C1588" t="s">
        <v>3548</v>
      </c>
      <c r="D1588">
        <v>1336</v>
      </c>
    </row>
    <row r="1589" spans="1:4" x14ac:dyDescent="0.35">
      <c r="A1589" t="s">
        <v>3549</v>
      </c>
      <c r="B1589">
        <v>1025007</v>
      </c>
      <c r="C1589" t="s">
        <v>3550</v>
      </c>
      <c r="D1589">
        <v>1467</v>
      </c>
    </row>
    <row r="1590" spans="1:4" x14ac:dyDescent="0.35">
      <c r="A1590" t="s">
        <v>3549</v>
      </c>
      <c r="B1590">
        <v>1024789</v>
      </c>
      <c r="C1590" t="s">
        <v>3551</v>
      </c>
      <c r="D1590">
        <v>1467</v>
      </c>
    </row>
    <row r="1591" spans="1:4" x14ac:dyDescent="0.35">
      <c r="A1591" t="s">
        <v>3549</v>
      </c>
      <c r="B1591">
        <v>1024791</v>
      </c>
      <c r="C1591" t="s">
        <v>3552</v>
      </c>
      <c r="D1591">
        <v>1467</v>
      </c>
    </row>
    <row r="1592" spans="1:4" x14ac:dyDescent="0.35">
      <c r="A1592" t="s">
        <v>3553</v>
      </c>
      <c r="B1592">
        <v>1024793</v>
      </c>
      <c r="C1592" t="s">
        <v>3554</v>
      </c>
      <c r="D1592">
        <v>1626</v>
      </c>
    </row>
    <row r="1593" spans="1:4" x14ac:dyDescent="0.35">
      <c r="A1593" t="s">
        <v>3553</v>
      </c>
      <c r="B1593">
        <v>1024795</v>
      </c>
      <c r="C1593" t="s">
        <v>3555</v>
      </c>
      <c r="D1593">
        <v>1626</v>
      </c>
    </row>
    <row r="1594" spans="1:4" x14ac:dyDescent="0.35">
      <c r="A1594" t="s">
        <v>3553</v>
      </c>
      <c r="B1594">
        <v>1024797</v>
      </c>
      <c r="C1594" t="s">
        <v>3556</v>
      </c>
      <c r="D1594">
        <v>1626</v>
      </c>
    </row>
    <row r="1595" spans="1:4" x14ac:dyDescent="0.35">
      <c r="A1595" t="s">
        <v>3557</v>
      </c>
      <c r="B1595">
        <v>1024803</v>
      </c>
      <c r="C1595" t="s">
        <v>3558</v>
      </c>
      <c r="D1595">
        <v>2554</v>
      </c>
    </row>
    <row r="1596" spans="1:4" x14ac:dyDescent="0.35">
      <c r="A1596" t="s">
        <v>3557</v>
      </c>
      <c r="B1596">
        <v>1024805</v>
      </c>
      <c r="C1596" t="s">
        <v>3559</v>
      </c>
      <c r="D1596">
        <v>2554</v>
      </c>
    </row>
    <row r="1597" spans="1:4" x14ac:dyDescent="0.35">
      <c r="A1597" t="s">
        <v>3560</v>
      </c>
      <c r="B1597">
        <v>1024807</v>
      </c>
      <c r="C1597" t="s">
        <v>3561</v>
      </c>
      <c r="D1597">
        <v>2698</v>
      </c>
    </row>
    <row r="1598" spans="1:4" x14ac:dyDescent="0.35">
      <c r="A1598" t="s">
        <v>3560</v>
      </c>
      <c r="B1598">
        <v>1024809</v>
      </c>
      <c r="C1598" t="s">
        <v>3562</v>
      </c>
      <c r="D1598">
        <v>2698</v>
      </c>
    </row>
    <row r="1599" spans="1:4" x14ac:dyDescent="0.35">
      <c r="A1599" t="s">
        <v>3563</v>
      </c>
      <c r="B1599">
        <v>1024799</v>
      </c>
      <c r="C1599" t="s">
        <v>3564</v>
      </c>
      <c r="D1599">
        <v>2264</v>
      </c>
    </row>
    <row r="1600" spans="1:4" x14ac:dyDescent="0.35">
      <c r="A1600" t="s">
        <v>3563</v>
      </c>
      <c r="B1600">
        <v>1024801</v>
      </c>
      <c r="C1600" t="s">
        <v>3565</v>
      </c>
      <c r="D1600">
        <v>2264</v>
      </c>
    </row>
    <row r="1601" spans="1:4" x14ac:dyDescent="0.35">
      <c r="A1601" t="s">
        <v>3566</v>
      </c>
      <c r="B1601">
        <v>1025242</v>
      </c>
      <c r="C1601" t="s">
        <v>3567</v>
      </c>
      <c r="D1601">
        <v>3423</v>
      </c>
    </row>
    <row r="1602" spans="1:4" x14ac:dyDescent="0.35">
      <c r="A1602" t="s">
        <v>3566</v>
      </c>
      <c r="B1602">
        <v>1025246</v>
      </c>
      <c r="C1602" t="s">
        <v>3568</v>
      </c>
      <c r="D1602">
        <v>3423</v>
      </c>
    </row>
    <row r="1603" spans="1:4" x14ac:dyDescent="0.35">
      <c r="A1603" t="s">
        <v>3566</v>
      </c>
      <c r="B1603">
        <v>1024930</v>
      </c>
      <c r="C1603" t="s">
        <v>3569</v>
      </c>
      <c r="D1603">
        <v>3423</v>
      </c>
    </row>
    <row r="1604" spans="1:4" x14ac:dyDescent="0.35">
      <c r="A1604" t="s">
        <v>3566</v>
      </c>
      <c r="B1604">
        <v>1024934</v>
      </c>
      <c r="C1604" t="s">
        <v>3570</v>
      </c>
      <c r="D1604">
        <v>3423</v>
      </c>
    </row>
    <row r="1605" spans="1:4" x14ac:dyDescent="0.35">
      <c r="A1605" t="s">
        <v>3571</v>
      </c>
      <c r="B1605">
        <v>1024811</v>
      </c>
      <c r="C1605" t="s">
        <v>3572</v>
      </c>
      <c r="D1605">
        <v>2988</v>
      </c>
    </row>
    <row r="1606" spans="1:4" x14ac:dyDescent="0.35">
      <c r="A1606" t="s">
        <v>3571</v>
      </c>
      <c r="B1606">
        <v>1024932</v>
      </c>
      <c r="C1606" t="s">
        <v>3573</v>
      </c>
      <c r="D1606">
        <v>2988</v>
      </c>
    </row>
    <row r="1607" spans="1:4" x14ac:dyDescent="0.35">
      <c r="A1607" t="s">
        <v>3571</v>
      </c>
      <c r="B1607">
        <v>1025240</v>
      </c>
      <c r="C1607" t="s">
        <v>3574</v>
      </c>
      <c r="D1607">
        <v>2988</v>
      </c>
    </row>
    <row r="1608" spans="1:4" x14ac:dyDescent="0.35">
      <c r="A1608" t="s">
        <v>3575</v>
      </c>
      <c r="B1608">
        <v>1024439</v>
      </c>
      <c r="C1608" t="s">
        <v>3576</v>
      </c>
      <c r="D1608">
        <v>2163</v>
      </c>
    </row>
    <row r="1609" spans="1:4" x14ac:dyDescent="0.35">
      <c r="A1609" t="s">
        <v>3577</v>
      </c>
      <c r="B1609">
        <v>1024441</v>
      </c>
      <c r="C1609" t="s">
        <v>3578</v>
      </c>
      <c r="D1609">
        <v>2756</v>
      </c>
    </row>
    <row r="1610" spans="1:4" x14ac:dyDescent="0.35">
      <c r="A1610" t="s">
        <v>3579</v>
      </c>
      <c r="B1610">
        <v>1022726</v>
      </c>
      <c r="C1610" t="s">
        <v>3580</v>
      </c>
      <c r="D1610">
        <v>1684</v>
      </c>
    </row>
    <row r="1611" spans="1:4" x14ac:dyDescent="0.35">
      <c r="A1611" t="s">
        <v>3579</v>
      </c>
      <c r="B1611">
        <v>1022728</v>
      </c>
      <c r="C1611" t="s">
        <v>3581</v>
      </c>
      <c r="D1611">
        <v>1684</v>
      </c>
    </row>
    <row r="1612" spans="1:4" x14ac:dyDescent="0.35">
      <c r="A1612" t="s">
        <v>3582</v>
      </c>
      <c r="B1612">
        <v>1025369</v>
      </c>
      <c r="C1612" t="s">
        <v>3583</v>
      </c>
      <c r="D1612">
        <v>2293</v>
      </c>
    </row>
    <row r="1613" spans="1:4" x14ac:dyDescent="0.35">
      <c r="A1613" t="s">
        <v>3582</v>
      </c>
      <c r="B1613">
        <v>1024425</v>
      </c>
      <c r="C1613" t="s">
        <v>3584</v>
      </c>
      <c r="D1613">
        <v>2293</v>
      </c>
    </row>
    <row r="1614" spans="1:4" x14ac:dyDescent="0.35">
      <c r="A1614" t="s">
        <v>3582</v>
      </c>
      <c r="B1614">
        <v>1024419</v>
      </c>
      <c r="C1614" t="s">
        <v>3585</v>
      </c>
      <c r="D1614">
        <v>2293</v>
      </c>
    </row>
    <row r="1615" spans="1:4" x14ac:dyDescent="0.35">
      <c r="A1615" t="s">
        <v>3586</v>
      </c>
      <c r="B1615">
        <v>1023222</v>
      </c>
      <c r="C1615" t="s">
        <v>3587</v>
      </c>
      <c r="D1615">
        <v>1250</v>
      </c>
    </row>
    <row r="1616" spans="1:4" x14ac:dyDescent="0.35">
      <c r="A1616" t="s">
        <v>3588</v>
      </c>
      <c r="B1616">
        <v>1021894</v>
      </c>
      <c r="C1616" t="s">
        <v>3589</v>
      </c>
      <c r="D1616">
        <v>1438</v>
      </c>
    </row>
    <row r="1617" spans="1:4" x14ac:dyDescent="0.35">
      <c r="A1617" t="s">
        <v>3588</v>
      </c>
      <c r="B1617">
        <v>1022702</v>
      </c>
      <c r="C1617" t="s">
        <v>3590</v>
      </c>
      <c r="D1617">
        <v>1438</v>
      </c>
    </row>
    <row r="1618" spans="1:4" x14ac:dyDescent="0.35">
      <c r="A1618" t="s">
        <v>3588</v>
      </c>
      <c r="B1618">
        <v>1021896</v>
      </c>
      <c r="C1618" t="s">
        <v>3591</v>
      </c>
      <c r="D1618">
        <v>1438</v>
      </c>
    </row>
    <row r="1619" spans="1:4" x14ac:dyDescent="0.35">
      <c r="A1619" t="s">
        <v>3588</v>
      </c>
      <c r="B1619">
        <v>1022677</v>
      </c>
      <c r="C1619" t="s">
        <v>3592</v>
      </c>
      <c r="D1619">
        <v>1438</v>
      </c>
    </row>
    <row r="1620" spans="1:4" x14ac:dyDescent="0.35">
      <c r="A1620" t="s">
        <v>3588</v>
      </c>
      <c r="B1620">
        <v>1024152</v>
      </c>
      <c r="C1620" t="s">
        <v>3593</v>
      </c>
      <c r="D1620">
        <v>1438</v>
      </c>
    </row>
    <row r="1621" spans="1:4" x14ac:dyDescent="0.35">
      <c r="A1621" t="s">
        <v>3588</v>
      </c>
      <c r="B1621">
        <v>1022024</v>
      </c>
      <c r="C1621" t="s">
        <v>3594</v>
      </c>
      <c r="D1621">
        <v>1438</v>
      </c>
    </row>
    <row r="1622" spans="1:4" x14ac:dyDescent="0.35">
      <c r="A1622" t="s">
        <v>3588</v>
      </c>
      <c r="B1622">
        <v>1022673</v>
      </c>
      <c r="C1622" t="s">
        <v>3595</v>
      </c>
      <c r="D1622">
        <v>1438</v>
      </c>
    </row>
    <row r="1623" spans="1:4" x14ac:dyDescent="0.35">
      <c r="A1623" t="s">
        <v>3596</v>
      </c>
      <c r="B1623">
        <v>1005930</v>
      </c>
      <c r="C1623" t="s">
        <v>3597</v>
      </c>
      <c r="D1623">
        <v>2481</v>
      </c>
    </row>
    <row r="1624" spans="1:4" x14ac:dyDescent="0.35">
      <c r="A1624" t="s">
        <v>3598</v>
      </c>
      <c r="B1624">
        <v>1009046</v>
      </c>
      <c r="C1624" t="s">
        <v>3599</v>
      </c>
      <c r="D1624">
        <v>3279</v>
      </c>
    </row>
    <row r="1625" spans="1:4" x14ac:dyDescent="0.35">
      <c r="A1625" t="s">
        <v>3600</v>
      </c>
      <c r="B1625">
        <v>1012216</v>
      </c>
      <c r="C1625" t="s">
        <v>3601</v>
      </c>
      <c r="D1625">
        <v>2899</v>
      </c>
    </row>
    <row r="1626" spans="1:4" x14ac:dyDescent="0.35">
      <c r="A1626" t="s">
        <v>3602</v>
      </c>
      <c r="B1626">
        <v>1005929</v>
      </c>
      <c r="C1626" t="s">
        <v>3602</v>
      </c>
      <c r="D1626">
        <v>375</v>
      </c>
    </row>
    <row r="1627" spans="1:4" x14ac:dyDescent="0.35">
      <c r="A1627" t="s">
        <v>3603</v>
      </c>
      <c r="B1627">
        <v>1005928</v>
      </c>
      <c r="C1627" t="s">
        <v>3603</v>
      </c>
      <c r="D1627">
        <v>513</v>
      </c>
    </row>
    <row r="1628" spans="1:4" x14ac:dyDescent="0.35">
      <c r="A1628" t="s">
        <v>3604</v>
      </c>
      <c r="B1628">
        <v>1023752</v>
      </c>
      <c r="C1628" t="s">
        <v>3605</v>
      </c>
      <c r="D1628">
        <v>399</v>
      </c>
    </row>
    <row r="1629" spans="1:4" x14ac:dyDescent="0.35">
      <c r="A1629" t="s">
        <v>3606</v>
      </c>
      <c r="B1629">
        <v>1023080</v>
      </c>
      <c r="C1629" t="s">
        <v>3607</v>
      </c>
      <c r="D1629">
        <v>399</v>
      </c>
    </row>
    <row r="1630" spans="1:4" x14ac:dyDescent="0.35">
      <c r="A1630" t="s">
        <v>3608</v>
      </c>
      <c r="B1630">
        <v>1023052</v>
      </c>
      <c r="C1630" t="s">
        <v>3609</v>
      </c>
      <c r="D1630">
        <v>499</v>
      </c>
    </row>
    <row r="1631" spans="1:4" x14ac:dyDescent="0.35">
      <c r="A1631" t="s">
        <v>3610</v>
      </c>
      <c r="B1631">
        <v>1025303</v>
      </c>
      <c r="C1631" t="s">
        <v>3611</v>
      </c>
      <c r="D1631">
        <v>599</v>
      </c>
    </row>
    <row r="1632" spans="1:4" x14ac:dyDescent="0.35">
      <c r="A1632" t="s">
        <v>3610</v>
      </c>
      <c r="B1632">
        <v>1025305</v>
      </c>
      <c r="C1632" t="s">
        <v>3612</v>
      </c>
      <c r="D1632">
        <v>599</v>
      </c>
    </row>
    <row r="1633" spans="1:4" x14ac:dyDescent="0.35">
      <c r="A1633" t="s">
        <v>3613</v>
      </c>
      <c r="B1633">
        <v>1023318</v>
      </c>
      <c r="C1633" t="s">
        <v>3614</v>
      </c>
      <c r="D1633">
        <v>599</v>
      </c>
    </row>
    <row r="1634" spans="1:4" x14ac:dyDescent="0.35">
      <c r="A1634" t="s">
        <v>3613</v>
      </c>
      <c r="B1634">
        <v>1023701</v>
      </c>
      <c r="C1634" t="s">
        <v>3615</v>
      </c>
      <c r="D1634">
        <v>599</v>
      </c>
    </row>
    <row r="1635" spans="1:4" x14ac:dyDescent="0.35">
      <c r="A1635" t="s">
        <v>3616</v>
      </c>
      <c r="B1635">
        <v>1025120</v>
      </c>
      <c r="C1635" t="s">
        <v>3617</v>
      </c>
      <c r="D1635">
        <v>99</v>
      </c>
    </row>
    <row r="1636" spans="1:4" x14ac:dyDescent="0.35">
      <c r="A1636" t="s">
        <v>3618</v>
      </c>
      <c r="B1636">
        <v>1025346</v>
      </c>
      <c r="C1636" t="s">
        <v>3618</v>
      </c>
      <c r="D1636">
        <v>296</v>
      </c>
    </row>
    <row r="1637" spans="1:4" x14ac:dyDescent="0.35">
      <c r="A1637" t="s">
        <v>3619</v>
      </c>
      <c r="B1637">
        <v>1023303</v>
      </c>
      <c r="C1637" t="s">
        <v>3619</v>
      </c>
      <c r="D1637">
        <v>444.4</v>
      </c>
    </row>
    <row r="1638" spans="1:4" x14ac:dyDescent="0.35">
      <c r="A1638" t="s">
        <v>3620</v>
      </c>
      <c r="B1638">
        <v>1023310</v>
      </c>
      <c r="C1638" t="s">
        <v>3621</v>
      </c>
      <c r="D1638">
        <v>109</v>
      </c>
    </row>
    <row r="1639" spans="1:4" x14ac:dyDescent="0.35">
      <c r="A1639" t="s">
        <v>3622</v>
      </c>
      <c r="B1639">
        <v>1023308</v>
      </c>
      <c r="C1639" t="s">
        <v>3623</v>
      </c>
      <c r="D1639">
        <v>75</v>
      </c>
    </row>
    <row r="1640" spans="1:4" x14ac:dyDescent="0.35">
      <c r="A1640" t="s">
        <v>3624</v>
      </c>
      <c r="B1640">
        <v>1025273</v>
      </c>
      <c r="C1640" t="s">
        <v>3625</v>
      </c>
      <c r="D1640">
        <v>829</v>
      </c>
    </row>
    <row r="1641" spans="1:4" x14ac:dyDescent="0.35">
      <c r="A1641" t="s">
        <v>3626</v>
      </c>
      <c r="B1641">
        <v>1025275</v>
      </c>
      <c r="C1641" t="s">
        <v>3627</v>
      </c>
      <c r="D1641">
        <v>739</v>
      </c>
    </row>
    <row r="1642" spans="1:4" x14ac:dyDescent="0.35">
      <c r="A1642" t="s">
        <v>3628</v>
      </c>
      <c r="B1642">
        <v>1025277</v>
      </c>
      <c r="C1642" t="s">
        <v>3629</v>
      </c>
      <c r="D1642">
        <v>459</v>
      </c>
    </row>
    <row r="1643" spans="1:4" x14ac:dyDescent="0.35">
      <c r="A1643" t="s">
        <v>3630</v>
      </c>
      <c r="B1643">
        <v>1025279</v>
      </c>
      <c r="C1643" t="s">
        <v>3631</v>
      </c>
      <c r="D1643">
        <v>549</v>
      </c>
    </row>
    <row r="1644" spans="1:4" x14ac:dyDescent="0.35">
      <c r="A1644" t="s">
        <v>3632</v>
      </c>
      <c r="B1644">
        <v>1024653</v>
      </c>
      <c r="C1644" t="s">
        <v>3633</v>
      </c>
      <c r="D1644">
        <v>2899</v>
      </c>
    </row>
    <row r="1645" spans="1:4" x14ac:dyDescent="0.35">
      <c r="A1645" t="s">
        <v>3634</v>
      </c>
      <c r="B1645">
        <v>1024655</v>
      </c>
      <c r="C1645" t="s">
        <v>3635</v>
      </c>
      <c r="D1645">
        <v>2899</v>
      </c>
    </row>
    <row r="1646" spans="1:4" x14ac:dyDescent="0.35">
      <c r="A1646" t="s">
        <v>3636</v>
      </c>
      <c r="B1646">
        <v>1024657</v>
      </c>
      <c r="C1646" t="s">
        <v>3637</v>
      </c>
      <c r="D1646">
        <v>2899</v>
      </c>
    </row>
    <row r="1647" spans="1:4" x14ac:dyDescent="0.35">
      <c r="A1647" t="s">
        <v>3638</v>
      </c>
      <c r="B1647">
        <v>1025301</v>
      </c>
      <c r="C1647" t="s">
        <v>3639</v>
      </c>
      <c r="D1647">
        <v>349</v>
      </c>
    </row>
    <row r="1648" spans="1:4" x14ac:dyDescent="0.35">
      <c r="A1648" t="s">
        <v>3638</v>
      </c>
      <c r="B1648">
        <v>1023967</v>
      </c>
      <c r="C1648" t="s">
        <v>3640</v>
      </c>
      <c r="D1648">
        <v>349</v>
      </c>
    </row>
    <row r="1649" spans="1:4" x14ac:dyDescent="0.35">
      <c r="A1649" t="s">
        <v>3638</v>
      </c>
      <c r="B1649">
        <v>1024651</v>
      </c>
      <c r="C1649" t="s">
        <v>3641</v>
      </c>
      <c r="D1649">
        <v>349</v>
      </c>
    </row>
    <row r="1650" spans="1:4" x14ac:dyDescent="0.35">
      <c r="A1650" t="s">
        <v>3642</v>
      </c>
      <c r="B1650">
        <v>1025283</v>
      </c>
      <c r="C1650" t="s">
        <v>3643</v>
      </c>
      <c r="D1650">
        <v>469</v>
      </c>
    </row>
    <row r="1651" spans="1:4" x14ac:dyDescent="0.35">
      <c r="A1651" t="s">
        <v>3642</v>
      </c>
      <c r="B1651">
        <v>1025284</v>
      </c>
      <c r="C1651" t="s">
        <v>3644</v>
      </c>
      <c r="D1651">
        <v>469</v>
      </c>
    </row>
    <row r="1652" spans="1:4" x14ac:dyDescent="0.35">
      <c r="A1652" t="s">
        <v>3642</v>
      </c>
      <c r="B1652">
        <v>1025055</v>
      </c>
      <c r="C1652" t="s">
        <v>3645</v>
      </c>
      <c r="D1652">
        <v>469</v>
      </c>
    </row>
    <row r="1653" spans="1:4" x14ac:dyDescent="0.35">
      <c r="A1653" t="s">
        <v>3642</v>
      </c>
      <c r="B1653">
        <v>1025056</v>
      </c>
      <c r="C1653" t="s">
        <v>3646</v>
      </c>
      <c r="D1653">
        <v>469</v>
      </c>
    </row>
    <row r="1654" spans="1:4" x14ac:dyDescent="0.35">
      <c r="A1654" t="s">
        <v>3642</v>
      </c>
      <c r="B1654">
        <v>1022557</v>
      </c>
      <c r="C1654" t="s">
        <v>3647</v>
      </c>
      <c r="D1654">
        <v>469</v>
      </c>
    </row>
    <row r="1655" spans="1:4" x14ac:dyDescent="0.35">
      <c r="A1655" t="s">
        <v>3642</v>
      </c>
      <c r="B1655">
        <v>1024649</v>
      </c>
      <c r="C1655" t="s">
        <v>3648</v>
      </c>
      <c r="D1655">
        <v>469</v>
      </c>
    </row>
    <row r="1656" spans="1:4" x14ac:dyDescent="0.35">
      <c r="A1656" t="s">
        <v>3642</v>
      </c>
      <c r="B1656">
        <v>1024650</v>
      </c>
      <c r="C1656" t="s">
        <v>3649</v>
      </c>
      <c r="D1656">
        <v>469</v>
      </c>
    </row>
    <row r="1657" spans="1:4" x14ac:dyDescent="0.35">
      <c r="A1657" t="s">
        <v>3642</v>
      </c>
      <c r="B1657">
        <v>1023379</v>
      </c>
      <c r="C1657" t="s">
        <v>3650</v>
      </c>
      <c r="D1657">
        <v>469</v>
      </c>
    </row>
    <row r="1658" spans="1:4" x14ac:dyDescent="0.35">
      <c r="A1658" t="s">
        <v>3642</v>
      </c>
      <c r="B1658">
        <v>1023380</v>
      </c>
      <c r="C1658" t="s">
        <v>3651</v>
      </c>
      <c r="D1658">
        <v>469</v>
      </c>
    </row>
    <row r="1659" spans="1:4" x14ac:dyDescent="0.35">
      <c r="A1659" t="s">
        <v>3652</v>
      </c>
      <c r="B1659">
        <v>1024421</v>
      </c>
      <c r="C1659" t="s">
        <v>3652</v>
      </c>
      <c r="D1659">
        <v>859</v>
      </c>
    </row>
    <row r="1660" spans="1:4" x14ac:dyDescent="0.35">
      <c r="A1660" t="s">
        <v>3653</v>
      </c>
      <c r="B1660">
        <v>1024427</v>
      </c>
      <c r="C1660" t="s">
        <v>3653</v>
      </c>
      <c r="D1660">
        <v>1299</v>
      </c>
    </row>
    <row r="1661" spans="1:4" x14ac:dyDescent="0.35">
      <c r="A1661" t="s">
        <v>3654</v>
      </c>
      <c r="B1661">
        <v>1025116</v>
      </c>
      <c r="C1661" t="s">
        <v>3655</v>
      </c>
      <c r="D1661">
        <v>99</v>
      </c>
    </row>
    <row r="1662" spans="1:4" x14ac:dyDescent="0.35">
      <c r="A1662" t="s">
        <v>3656</v>
      </c>
      <c r="B1662">
        <v>1025104</v>
      </c>
      <c r="C1662" t="s">
        <v>3657</v>
      </c>
      <c r="D1662">
        <v>99</v>
      </c>
    </row>
    <row r="1663" spans="1:4" x14ac:dyDescent="0.35">
      <c r="A1663" t="s">
        <v>3658</v>
      </c>
      <c r="B1663">
        <v>1025158</v>
      </c>
      <c r="C1663" t="s">
        <v>3658</v>
      </c>
      <c r="D1663">
        <v>99</v>
      </c>
    </row>
    <row r="1664" spans="1:4" x14ac:dyDescent="0.35">
      <c r="A1664" t="s">
        <v>3659</v>
      </c>
      <c r="B1664">
        <v>1025106</v>
      </c>
      <c r="C1664" t="s">
        <v>3660</v>
      </c>
      <c r="D1664">
        <v>99</v>
      </c>
    </row>
    <row r="1665" spans="1:4" x14ac:dyDescent="0.35">
      <c r="A1665" t="s">
        <v>3661</v>
      </c>
      <c r="B1665">
        <v>1023860</v>
      </c>
      <c r="C1665" t="s">
        <v>3662</v>
      </c>
      <c r="D1665">
        <v>1399</v>
      </c>
    </row>
    <row r="1666" spans="1:4" x14ac:dyDescent="0.35">
      <c r="A1666" t="s">
        <v>3663</v>
      </c>
      <c r="B1666">
        <v>1025348</v>
      </c>
      <c r="C1666" t="s">
        <v>3663</v>
      </c>
      <c r="D1666">
        <v>159</v>
      </c>
    </row>
    <row r="1667" spans="1:4" x14ac:dyDescent="0.35">
      <c r="A1667" t="s">
        <v>3664</v>
      </c>
      <c r="B1667">
        <v>1025238</v>
      </c>
      <c r="C1667" t="s">
        <v>3665</v>
      </c>
      <c r="D1667">
        <v>269</v>
      </c>
    </row>
    <row r="1668" spans="1:4" x14ac:dyDescent="0.35">
      <c r="A1668" t="s">
        <v>3666</v>
      </c>
      <c r="B1668">
        <v>1008287</v>
      </c>
      <c r="C1668" t="s">
        <v>3667</v>
      </c>
      <c r="D1668">
        <v>500</v>
      </c>
    </row>
    <row r="1669" spans="1:4" x14ac:dyDescent="0.35">
      <c r="A1669" t="s">
        <v>3668</v>
      </c>
      <c r="B1669">
        <v>1012352</v>
      </c>
      <c r="C1669" t="s">
        <v>3669</v>
      </c>
      <c r="D1669">
        <v>1500</v>
      </c>
    </row>
    <row r="1670" spans="1:4" x14ac:dyDescent="0.35">
      <c r="A1670" t="s">
        <v>3670</v>
      </c>
      <c r="B1670">
        <v>1024560</v>
      </c>
      <c r="C1670" t="s">
        <v>3671</v>
      </c>
      <c r="D1670">
        <v>5999</v>
      </c>
    </row>
    <row r="1671" spans="1:4" x14ac:dyDescent="0.35">
      <c r="A1671" t="s">
        <v>3672</v>
      </c>
      <c r="B1671">
        <v>1023858</v>
      </c>
      <c r="C1671" t="s">
        <v>3673</v>
      </c>
      <c r="D1671">
        <v>439</v>
      </c>
    </row>
    <row r="1672" spans="1:4" x14ac:dyDescent="0.35">
      <c r="A1672" t="s">
        <v>3674</v>
      </c>
      <c r="B1672">
        <v>1023194</v>
      </c>
      <c r="C1672" t="s">
        <v>3675</v>
      </c>
      <c r="D1672">
        <v>719</v>
      </c>
    </row>
    <row r="1673" spans="1:4" x14ac:dyDescent="0.35">
      <c r="A1673" t="s">
        <v>3674</v>
      </c>
      <c r="B1673">
        <v>1023201</v>
      </c>
      <c r="C1673" t="s">
        <v>3676</v>
      </c>
      <c r="D1673">
        <v>719</v>
      </c>
    </row>
    <row r="1674" spans="1:4" x14ac:dyDescent="0.35">
      <c r="A1674" t="s">
        <v>3674</v>
      </c>
      <c r="B1674">
        <v>1024179</v>
      </c>
      <c r="C1674" t="s">
        <v>3677</v>
      </c>
      <c r="D1674">
        <v>719</v>
      </c>
    </row>
    <row r="1675" spans="1:4" x14ac:dyDescent="0.35">
      <c r="A1675" t="s">
        <v>3674</v>
      </c>
      <c r="B1675">
        <v>1024982</v>
      </c>
      <c r="C1675" t="s">
        <v>3678</v>
      </c>
      <c r="D1675">
        <v>719</v>
      </c>
    </row>
    <row r="1676" spans="1:4" x14ac:dyDescent="0.35">
      <c r="A1676" t="s">
        <v>3679</v>
      </c>
      <c r="B1676">
        <v>1023722</v>
      </c>
      <c r="C1676" t="s">
        <v>3680</v>
      </c>
      <c r="D1676">
        <v>809</v>
      </c>
    </row>
    <row r="1677" spans="1:4" x14ac:dyDescent="0.35">
      <c r="A1677" t="s">
        <v>3679</v>
      </c>
      <c r="B1677">
        <v>1023728</v>
      </c>
      <c r="C1677" t="s">
        <v>3681</v>
      </c>
      <c r="D1677">
        <v>809</v>
      </c>
    </row>
    <row r="1678" spans="1:4" x14ac:dyDescent="0.35">
      <c r="A1678" t="s">
        <v>3682</v>
      </c>
      <c r="B1678">
        <v>1023199</v>
      </c>
      <c r="C1678" t="s">
        <v>3683</v>
      </c>
      <c r="D1678">
        <v>2299</v>
      </c>
    </row>
    <row r="1679" spans="1:4" x14ac:dyDescent="0.35">
      <c r="A1679" t="s">
        <v>3684</v>
      </c>
      <c r="B1679">
        <v>1023726</v>
      </c>
      <c r="C1679" t="s">
        <v>3685</v>
      </c>
      <c r="D1679">
        <v>2899</v>
      </c>
    </row>
    <row r="1680" spans="1:4" x14ac:dyDescent="0.35">
      <c r="A1680" t="s">
        <v>3686</v>
      </c>
      <c r="B1680">
        <v>1023192</v>
      </c>
      <c r="C1680" t="s">
        <v>3687</v>
      </c>
      <c r="D1680">
        <v>2839</v>
      </c>
    </row>
    <row r="1681" spans="1:4" x14ac:dyDescent="0.35">
      <c r="A1681" t="s">
        <v>3688</v>
      </c>
      <c r="B1681">
        <v>1024924</v>
      </c>
      <c r="C1681" t="s">
        <v>3689</v>
      </c>
      <c r="D1681">
        <v>2899</v>
      </c>
    </row>
    <row r="1682" spans="1:4" x14ac:dyDescent="0.35">
      <c r="A1682" t="s">
        <v>3690</v>
      </c>
      <c r="B1682">
        <v>1024177</v>
      </c>
      <c r="C1682" t="s">
        <v>3691</v>
      </c>
      <c r="D1682">
        <v>2799</v>
      </c>
    </row>
    <row r="1683" spans="1:4" x14ac:dyDescent="0.35">
      <c r="A1683" t="s">
        <v>3692</v>
      </c>
      <c r="B1683">
        <v>1024429</v>
      </c>
      <c r="C1683" t="s">
        <v>3693</v>
      </c>
      <c r="D1683">
        <v>2999</v>
      </c>
    </row>
    <row r="1684" spans="1:4" x14ac:dyDescent="0.35">
      <c r="A1684" t="s">
        <v>3694</v>
      </c>
      <c r="B1684">
        <v>1023882</v>
      </c>
      <c r="C1684" t="s">
        <v>3695</v>
      </c>
      <c r="D1684">
        <v>3299</v>
      </c>
    </row>
    <row r="1685" spans="1:4" x14ac:dyDescent="0.35">
      <c r="A1685" t="s">
        <v>3696</v>
      </c>
      <c r="B1685">
        <v>1023190</v>
      </c>
      <c r="C1685" t="s">
        <v>3697</v>
      </c>
      <c r="D1685">
        <v>3129</v>
      </c>
    </row>
    <row r="1686" spans="1:4" x14ac:dyDescent="0.35">
      <c r="A1686" t="s">
        <v>3698</v>
      </c>
      <c r="B1686">
        <v>1024505</v>
      </c>
      <c r="C1686" t="s">
        <v>3699</v>
      </c>
      <c r="D1686">
        <v>5599</v>
      </c>
    </row>
    <row r="1687" spans="1:4" x14ac:dyDescent="0.35">
      <c r="A1687" t="s">
        <v>3700</v>
      </c>
      <c r="B1687">
        <v>1023884</v>
      </c>
      <c r="C1687" t="s">
        <v>3701</v>
      </c>
      <c r="D1687">
        <v>5799</v>
      </c>
    </row>
    <row r="1688" spans="1:4" x14ac:dyDescent="0.35">
      <c r="A1688" t="s">
        <v>3702</v>
      </c>
      <c r="B1688">
        <v>1023724</v>
      </c>
      <c r="C1688" t="s">
        <v>3703</v>
      </c>
      <c r="D1688">
        <v>2899</v>
      </c>
    </row>
    <row r="1689" spans="1:4" x14ac:dyDescent="0.35">
      <c r="A1689" t="s">
        <v>3702</v>
      </c>
      <c r="B1689">
        <v>1023886</v>
      </c>
      <c r="C1689" t="s">
        <v>3704</v>
      </c>
      <c r="D1689">
        <v>2899</v>
      </c>
    </row>
    <row r="1690" spans="1:4" x14ac:dyDescent="0.35">
      <c r="A1690" t="s">
        <v>3705</v>
      </c>
      <c r="B1690">
        <v>1023775</v>
      </c>
      <c r="C1690" t="s">
        <v>3706</v>
      </c>
      <c r="D1690">
        <v>129</v>
      </c>
    </row>
    <row r="1691" spans="1:4" x14ac:dyDescent="0.35">
      <c r="A1691" t="s">
        <v>3707</v>
      </c>
      <c r="B1691">
        <v>1023822</v>
      </c>
      <c r="C1691" t="s">
        <v>3708</v>
      </c>
      <c r="D1691">
        <v>111.3</v>
      </c>
    </row>
    <row r="1692" spans="1:4" x14ac:dyDescent="0.35">
      <c r="A1692" t="s">
        <v>3709</v>
      </c>
      <c r="B1692">
        <v>1023415</v>
      </c>
      <c r="C1692" t="s">
        <v>3710</v>
      </c>
      <c r="D1692">
        <v>101.35</v>
      </c>
    </row>
    <row r="1693" spans="1:4" x14ac:dyDescent="0.35">
      <c r="A1693" t="s">
        <v>3711</v>
      </c>
      <c r="B1693">
        <v>1023331</v>
      </c>
      <c r="C1693" t="s">
        <v>3712</v>
      </c>
      <c r="D1693">
        <v>184</v>
      </c>
    </row>
    <row r="1694" spans="1:4" x14ac:dyDescent="0.35">
      <c r="A1694" t="s">
        <v>3713</v>
      </c>
      <c r="B1694">
        <v>1024527</v>
      </c>
      <c r="C1694" t="s">
        <v>3714</v>
      </c>
      <c r="D1694">
        <v>183.8</v>
      </c>
    </row>
    <row r="1695" spans="1:4" x14ac:dyDescent="0.35">
      <c r="A1695" t="s">
        <v>3715</v>
      </c>
      <c r="B1695">
        <v>1024767</v>
      </c>
      <c r="C1695" t="s">
        <v>3716</v>
      </c>
      <c r="D1695">
        <v>179</v>
      </c>
    </row>
    <row r="1696" spans="1:4" x14ac:dyDescent="0.35">
      <c r="A1696" t="s">
        <v>3717</v>
      </c>
      <c r="B1696">
        <v>1024230</v>
      </c>
      <c r="C1696" t="s">
        <v>3718</v>
      </c>
      <c r="D1696">
        <v>59</v>
      </c>
    </row>
    <row r="1697" spans="1:4" x14ac:dyDescent="0.35">
      <c r="A1697" t="s">
        <v>3719</v>
      </c>
      <c r="B1697">
        <v>1019379</v>
      </c>
      <c r="C1697" t="s">
        <v>3720</v>
      </c>
      <c r="D1697">
        <v>130</v>
      </c>
    </row>
    <row r="1698" spans="1:4" x14ac:dyDescent="0.35">
      <c r="A1698" t="s">
        <v>3721</v>
      </c>
      <c r="B1698">
        <v>1017024</v>
      </c>
      <c r="C1698" t="s">
        <v>3722</v>
      </c>
      <c r="D1698">
        <v>180</v>
      </c>
    </row>
    <row r="1699" spans="1:4" x14ac:dyDescent="0.35">
      <c r="A1699" t="s">
        <v>3721</v>
      </c>
      <c r="B1699">
        <v>1020105</v>
      </c>
      <c r="C1699" t="s">
        <v>3723</v>
      </c>
      <c r="D1699">
        <v>180</v>
      </c>
    </row>
    <row r="1700" spans="1:4" x14ac:dyDescent="0.35">
      <c r="A1700" t="s">
        <v>3724</v>
      </c>
      <c r="B1700">
        <v>1006720</v>
      </c>
      <c r="C1700" t="s">
        <v>3725</v>
      </c>
      <c r="D1700">
        <v>146</v>
      </c>
    </row>
    <row r="1701" spans="1:4" x14ac:dyDescent="0.35">
      <c r="A1701" t="s">
        <v>3726</v>
      </c>
      <c r="B1701">
        <v>1012379</v>
      </c>
      <c r="C1701" t="s">
        <v>3727</v>
      </c>
      <c r="D1701">
        <v>165</v>
      </c>
    </row>
    <row r="1702" spans="1:4" x14ac:dyDescent="0.35">
      <c r="A1702" t="s">
        <v>3728</v>
      </c>
      <c r="B1702">
        <v>1012380</v>
      </c>
      <c r="C1702" t="s">
        <v>3729</v>
      </c>
      <c r="D1702">
        <v>165</v>
      </c>
    </row>
    <row r="1703" spans="1:4" x14ac:dyDescent="0.35">
      <c r="A1703" t="s">
        <v>3730</v>
      </c>
      <c r="B1703">
        <v>1015743</v>
      </c>
      <c r="C1703" t="s">
        <v>3731</v>
      </c>
      <c r="D1703">
        <v>140</v>
      </c>
    </row>
    <row r="1704" spans="1:4" x14ac:dyDescent="0.35">
      <c r="A1704" t="s">
        <v>3732</v>
      </c>
      <c r="B1704">
        <v>1021565</v>
      </c>
      <c r="C1704" t="s">
        <v>3733</v>
      </c>
      <c r="D1704">
        <v>511</v>
      </c>
    </row>
    <row r="1705" spans="1:4" x14ac:dyDescent="0.35">
      <c r="A1705" t="s">
        <v>3734</v>
      </c>
      <c r="B1705">
        <v>1024671</v>
      </c>
      <c r="C1705" t="s">
        <v>3735</v>
      </c>
      <c r="D1705">
        <v>3060</v>
      </c>
    </row>
    <row r="1706" spans="1:4" x14ac:dyDescent="0.35">
      <c r="A1706" t="s">
        <v>3736</v>
      </c>
      <c r="B1706">
        <v>1025040</v>
      </c>
      <c r="C1706" t="s">
        <v>3737</v>
      </c>
      <c r="D1706">
        <v>229</v>
      </c>
    </row>
    <row r="1707" spans="1:4" x14ac:dyDescent="0.35">
      <c r="A1707" t="s">
        <v>3738</v>
      </c>
      <c r="B1707">
        <v>1023774</v>
      </c>
      <c r="C1707" t="s">
        <v>3739</v>
      </c>
      <c r="D1707">
        <v>49</v>
      </c>
    </row>
    <row r="1708" spans="1:4" x14ac:dyDescent="0.35">
      <c r="A1708" t="s">
        <v>3740</v>
      </c>
      <c r="B1708">
        <v>1023036</v>
      </c>
      <c r="C1708" t="s">
        <v>3741</v>
      </c>
      <c r="D1708">
        <v>1726</v>
      </c>
    </row>
    <row r="1709" spans="1:4" x14ac:dyDescent="0.35">
      <c r="A1709" t="s">
        <v>3742</v>
      </c>
      <c r="B1709">
        <v>1023038</v>
      </c>
      <c r="C1709" t="s">
        <v>3743</v>
      </c>
      <c r="D1709">
        <v>2056</v>
      </c>
    </row>
    <row r="1710" spans="1:4" x14ac:dyDescent="0.35">
      <c r="A1710" t="s">
        <v>3744</v>
      </c>
      <c r="B1710">
        <v>1024278</v>
      </c>
      <c r="C1710" t="s">
        <v>3745</v>
      </c>
      <c r="D1710">
        <v>159</v>
      </c>
    </row>
    <row r="1711" spans="1:4" x14ac:dyDescent="0.35">
      <c r="A1711" t="s">
        <v>3746</v>
      </c>
      <c r="B1711">
        <v>1024769</v>
      </c>
      <c r="C1711" t="s">
        <v>3747</v>
      </c>
      <c r="D1711">
        <v>449</v>
      </c>
    </row>
    <row r="1712" spans="1:4" x14ac:dyDescent="0.35">
      <c r="A1712" t="s">
        <v>3748</v>
      </c>
      <c r="B1712">
        <v>1025415</v>
      </c>
      <c r="C1712" t="s">
        <v>3748</v>
      </c>
      <c r="D1712">
        <v>2873.5</v>
      </c>
    </row>
    <row r="1713" spans="1:4" x14ac:dyDescent="0.35">
      <c r="A1713" t="s">
        <v>3749</v>
      </c>
      <c r="B1713">
        <v>1024088</v>
      </c>
      <c r="C1713" t="s">
        <v>3750</v>
      </c>
      <c r="D1713">
        <v>2336</v>
      </c>
    </row>
    <row r="1714" spans="1:4" x14ac:dyDescent="0.35">
      <c r="A1714" t="s">
        <v>3751</v>
      </c>
      <c r="B1714">
        <v>1022962</v>
      </c>
      <c r="C1714" t="s">
        <v>3751</v>
      </c>
      <c r="D1714">
        <v>2005</v>
      </c>
    </row>
    <row r="1715" spans="1:4" x14ac:dyDescent="0.35">
      <c r="A1715" t="s">
        <v>3752</v>
      </c>
      <c r="B1715">
        <v>1025082</v>
      </c>
      <c r="C1715" t="s">
        <v>3752</v>
      </c>
      <c r="D1715">
        <v>1103</v>
      </c>
    </row>
    <row r="1716" spans="1:4" x14ac:dyDescent="0.35">
      <c r="A1716" t="s">
        <v>3753</v>
      </c>
      <c r="B1716">
        <v>1023954</v>
      </c>
      <c r="C1716" t="s">
        <v>3753</v>
      </c>
      <c r="D1716">
        <v>2808</v>
      </c>
    </row>
    <row r="1717" spans="1:4" x14ac:dyDescent="0.35">
      <c r="A1717" t="s">
        <v>3754</v>
      </c>
      <c r="B1717">
        <v>1022605</v>
      </c>
      <c r="C1717" t="s">
        <v>3755</v>
      </c>
      <c r="D1717">
        <v>751</v>
      </c>
    </row>
    <row r="1718" spans="1:4" x14ac:dyDescent="0.35">
      <c r="A1718" t="s">
        <v>3756</v>
      </c>
      <c r="B1718">
        <v>1022964</v>
      </c>
      <c r="C1718" t="s">
        <v>3757</v>
      </c>
      <c r="D1718">
        <v>1299.5</v>
      </c>
    </row>
    <row r="1719" spans="1:4" x14ac:dyDescent="0.35">
      <c r="A1719" t="s">
        <v>3758</v>
      </c>
      <c r="B1719">
        <v>1023656</v>
      </c>
      <c r="C1719" t="s">
        <v>3759</v>
      </c>
      <c r="D1719">
        <v>1021</v>
      </c>
    </row>
    <row r="1720" spans="1:4" x14ac:dyDescent="0.35">
      <c r="A1720" t="s">
        <v>3760</v>
      </c>
      <c r="B1720">
        <v>1022895</v>
      </c>
      <c r="C1720" t="s">
        <v>3761</v>
      </c>
      <c r="D1720">
        <v>1453</v>
      </c>
    </row>
    <row r="1721" spans="1:4" x14ac:dyDescent="0.35">
      <c r="A1721" t="s">
        <v>3762</v>
      </c>
      <c r="B1721">
        <v>1024510</v>
      </c>
      <c r="C1721" t="s">
        <v>3763</v>
      </c>
      <c r="D1721">
        <v>1002</v>
      </c>
    </row>
    <row r="1722" spans="1:4" x14ac:dyDescent="0.35">
      <c r="A1722" t="s">
        <v>3764</v>
      </c>
      <c r="B1722">
        <v>1023960</v>
      </c>
      <c r="C1722" t="s">
        <v>3765</v>
      </c>
      <c r="D1722">
        <v>380.6</v>
      </c>
    </row>
    <row r="1723" spans="1:4" x14ac:dyDescent="0.35">
      <c r="A1723" t="s">
        <v>3766</v>
      </c>
      <c r="B1723">
        <v>1024118</v>
      </c>
      <c r="C1723" t="s">
        <v>3767</v>
      </c>
      <c r="D1723">
        <v>2599</v>
      </c>
    </row>
    <row r="1724" spans="1:4" x14ac:dyDescent="0.35">
      <c r="A1724" t="s">
        <v>3768</v>
      </c>
      <c r="B1724">
        <v>1024667</v>
      </c>
      <c r="C1724" t="s">
        <v>3769</v>
      </c>
      <c r="D1724">
        <v>3480</v>
      </c>
    </row>
    <row r="1725" spans="1:4" x14ac:dyDescent="0.35">
      <c r="A1725" t="s">
        <v>3770</v>
      </c>
      <c r="B1725">
        <v>1024673</v>
      </c>
      <c r="C1725" t="s">
        <v>3771</v>
      </c>
      <c r="D1725">
        <v>2148</v>
      </c>
    </row>
    <row r="1726" spans="1:4" x14ac:dyDescent="0.35">
      <c r="A1726" t="s">
        <v>3772</v>
      </c>
      <c r="B1726">
        <v>1024669</v>
      </c>
      <c r="C1726" t="s">
        <v>3773</v>
      </c>
      <c r="D1726">
        <v>2282</v>
      </c>
    </row>
    <row r="1727" spans="1:4" x14ac:dyDescent="0.35">
      <c r="A1727" t="s">
        <v>3774</v>
      </c>
      <c r="B1727">
        <v>1024663</v>
      </c>
      <c r="C1727" t="s">
        <v>3775</v>
      </c>
      <c r="D1727">
        <v>3168</v>
      </c>
    </row>
    <row r="1728" spans="1:4" x14ac:dyDescent="0.35">
      <c r="A1728" t="s">
        <v>3776</v>
      </c>
      <c r="B1728">
        <v>1024665</v>
      </c>
      <c r="C1728" t="s">
        <v>3777</v>
      </c>
      <c r="D1728">
        <v>2980</v>
      </c>
    </row>
    <row r="1729" spans="1:4" x14ac:dyDescent="0.35">
      <c r="A1729" t="s">
        <v>3778</v>
      </c>
      <c r="B1729">
        <v>1024374</v>
      </c>
      <c r="C1729" t="s">
        <v>3779</v>
      </c>
      <c r="D1729">
        <v>1805</v>
      </c>
    </row>
    <row r="1730" spans="1:4" x14ac:dyDescent="0.35">
      <c r="A1730" t="s">
        <v>3780</v>
      </c>
      <c r="B1730">
        <v>1024370</v>
      </c>
      <c r="C1730" t="s">
        <v>3781</v>
      </c>
      <c r="D1730">
        <v>547.5</v>
      </c>
    </row>
    <row r="1731" spans="1:4" x14ac:dyDescent="0.35">
      <c r="A1731" t="s">
        <v>3782</v>
      </c>
      <c r="B1731">
        <v>1023209</v>
      </c>
      <c r="C1731" t="s">
        <v>3783</v>
      </c>
      <c r="D1731">
        <v>736</v>
      </c>
    </row>
    <row r="1732" spans="1:4" x14ac:dyDescent="0.35">
      <c r="A1732" t="s">
        <v>3784</v>
      </c>
      <c r="B1732">
        <v>1023203</v>
      </c>
      <c r="C1732" t="s">
        <v>3785</v>
      </c>
      <c r="D1732">
        <v>1123.4000000000001</v>
      </c>
    </row>
    <row r="1733" spans="1:4" x14ac:dyDescent="0.35">
      <c r="A1733" t="s">
        <v>3786</v>
      </c>
      <c r="B1733">
        <v>1023207</v>
      </c>
      <c r="C1733" t="s">
        <v>3787</v>
      </c>
      <c r="D1733">
        <v>1222</v>
      </c>
    </row>
    <row r="1734" spans="1:4" x14ac:dyDescent="0.35">
      <c r="A1734" t="s">
        <v>3788</v>
      </c>
      <c r="B1734">
        <v>1023205</v>
      </c>
      <c r="C1734" t="s">
        <v>3789</v>
      </c>
      <c r="D1734">
        <v>1237</v>
      </c>
    </row>
    <row r="1735" spans="1:4" x14ac:dyDescent="0.35">
      <c r="A1735" t="s">
        <v>3790</v>
      </c>
      <c r="B1735">
        <v>1023063</v>
      </c>
      <c r="C1735" t="s">
        <v>3791</v>
      </c>
      <c r="D1735">
        <v>990</v>
      </c>
    </row>
    <row r="1736" spans="1:4" x14ac:dyDescent="0.35">
      <c r="A1736" t="s">
        <v>3792</v>
      </c>
      <c r="B1736">
        <v>1022454</v>
      </c>
      <c r="C1736" t="s">
        <v>3793</v>
      </c>
      <c r="D1736">
        <v>1013</v>
      </c>
    </row>
    <row r="1737" spans="1:4" x14ac:dyDescent="0.35">
      <c r="A1737" t="s">
        <v>3794</v>
      </c>
      <c r="B1737">
        <v>1023224</v>
      </c>
      <c r="C1737" t="s">
        <v>3795</v>
      </c>
      <c r="D1737">
        <v>858</v>
      </c>
    </row>
    <row r="1738" spans="1:4" x14ac:dyDescent="0.35">
      <c r="A1738" t="s">
        <v>3796</v>
      </c>
      <c r="B1738">
        <v>1022611</v>
      </c>
      <c r="C1738" t="s">
        <v>3797</v>
      </c>
      <c r="D1738">
        <v>421</v>
      </c>
    </row>
    <row r="1739" spans="1:4" x14ac:dyDescent="0.35">
      <c r="A1739" t="s">
        <v>3798</v>
      </c>
      <c r="B1739">
        <v>1023290</v>
      </c>
      <c r="C1739" t="s">
        <v>3799</v>
      </c>
      <c r="D1739">
        <v>1138</v>
      </c>
    </row>
    <row r="1740" spans="1:4" x14ac:dyDescent="0.35">
      <c r="A1740" t="s">
        <v>3800</v>
      </c>
      <c r="B1740">
        <v>1022654</v>
      </c>
      <c r="C1740" t="s">
        <v>3800</v>
      </c>
      <c r="D1740">
        <v>826</v>
      </c>
    </row>
    <row r="1741" spans="1:4" x14ac:dyDescent="0.35">
      <c r="A1741" t="s">
        <v>3801</v>
      </c>
      <c r="B1741">
        <v>1025413</v>
      </c>
      <c r="C1741" t="s">
        <v>3801</v>
      </c>
      <c r="D1741">
        <v>1185</v>
      </c>
    </row>
    <row r="1742" spans="1:4" x14ac:dyDescent="0.35">
      <c r="A1742" t="s">
        <v>3802</v>
      </c>
      <c r="B1742">
        <v>1025411</v>
      </c>
      <c r="C1742" t="s">
        <v>3802</v>
      </c>
      <c r="D1742">
        <v>229.6</v>
      </c>
    </row>
    <row r="1743" spans="1:4" x14ac:dyDescent="0.35">
      <c r="A1743" t="s">
        <v>3803</v>
      </c>
      <c r="B1743">
        <v>1022647</v>
      </c>
      <c r="C1743" t="s">
        <v>3804</v>
      </c>
      <c r="D1743">
        <v>952</v>
      </c>
    </row>
    <row r="1744" spans="1:4" x14ac:dyDescent="0.35">
      <c r="A1744" t="s">
        <v>3805</v>
      </c>
      <c r="B1744">
        <v>1023405</v>
      </c>
      <c r="C1744" t="s">
        <v>3806</v>
      </c>
      <c r="D1744">
        <v>904</v>
      </c>
    </row>
    <row r="1745" spans="1:4" x14ac:dyDescent="0.35">
      <c r="A1745" t="s">
        <v>3805</v>
      </c>
      <c r="B1745">
        <v>1023413</v>
      </c>
      <c r="C1745" t="s">
        <v>3807</v>
      </c>
      <c r="D1745">
        <v>904</v>
      </c>
    </row>
    <row r="1746" spans="1:4" x14ac:dyDescent="0.35">
      <c r="A1746" t="s">
        <v>3808</v>
      </c>
      <c r="B1746">
        <v>1025088</v>
      </c>
      <c r="C1746" t="s">
        <v>3809</v>
      </c>
      <c r="D1746">
        <v>1854.9</v>
      </c>
    </row>
    <row r="1747" spans="1:4" x14ac:dyDescent="0.35">
      <c r="A1747" t="s">
        <v>3810</v>
      </c>
      <c r="B1747">
        <v>1022681</v>
      </c>
      <c r="C1747" t="s">
        <v>3811</v>
      </c>
      <c r="D1747">
        <v>2606</v>
      </c>
    </row>
    <row r="1748" spans="1:4" x14ac:dyDescent="0.35">
      <c r="A1748" t="s">
        <v>3812</v>
      </c>
      <c r="B1748">
        <v>1023178</v>
      </c>
      <c r="C1748" t="s">
        <v>3813</v>
      </c>
      <c r="D1748">
        <v>1354</v>
      </c>
    </row>
    <row r="1749" spans="1:4" x14ac:dyDescent="0.35">
      <c r="A1749" t="s">
        <v>3812</v>
      </c>
      <c r="B1749">
        <v>1024697</v>
      </c>
      <c r="C1749" t="s">
        <v>3814</v>
      </c>
      <c r="D1749">
        <v>1354</v>
      </c>
    </row>
    <row r="1750" spans="1:4" x14ac:dyDescent="0.35">
      <c r="A1750" t="s">
        <v>3815</v>
      </c>
      <c r="B1750">
        <v>1023952</v>
      </c>
      <c r="C1750" t="s">
        <v>3816</v>
      </c>
      <c r="D1750">
        <v>4815</v>
      </c>
    </row>
    <row r="1751" spans="1:4" x14ac:dyDescent="0.35">
      <c r="A1751" t="s">
        <v>3817</v>
      </c>
      <c r="B1751">
        <v>1025084</v>
      </c>
      <c r="C1751" t="s">
        <v>3818</v>
      </c>
      <c r="D1751">
        <v>2207</v>
      </c>
    </row>
    <row r="1752" spans="1:4" x14ac:dyDescent="0.35">
      <c r="A1752" t="s">
        <v>3819</v>
      </c>
      <c r="B1752">
        <v>1024114</v>
      </c>
      <c r="C1752" t="s">
        <v>3820</v>
      </c>
      <c r="D1752">
        <v>899.3</v>
      </c>
    </row>
    <row r="1753" spans="1:4" x14ac:dyDescent="0.35">
      <c r="A1753" t="s">
        <v>3821</v>
      </c>
      <c r="B1753">
        <v>1024112</v>
      </c>
      <c r="C1753" t="s">
        <v>3822</v>
      </c>
      <c r="D1753">
        <v>1199.5999999999999</v>
      </c>
    </row>
    <row r="1754" spans="1:4" x14ac:dyDescent="0.35">
      <c r="A1754" t="s">
        <v>3823</v>
      </c>
      <c r="B1754">
        <v>1022450</v>
      </c>
      <c r="C1754" t="s">
        <v>3824</v>
      </c>
      <c r="D1754">
        <v>849</v>
      </c>
    </row>
    <row r="1755" spans="1:4" x14ac:dyDescent="0.35">
      <c r="A1755" t="s">
        <v>3825</v>
      </c>
      <c r="B1755">
        <v>1022452</v>
      </c>
      <c r="C1755" t="s">
        <v>3826</v>
      </c>
      <c r="D1755">
        <v>1489</v>
      </c>
    </row>
    <row r="1756" spans="1:4" x14ac:dyDescent="0.35">
      <c r="A1756" t="s">
        <v>3827</v>
      </c>
      <c r="B1756">
        <v>1022956</v>
      </c>
      <c r="C1756" t="s">
        <v>3828</v>
      </c>
      <c r="D1756">
        <v>763</v>
      </c>
    </row>
    <row r="1757" spans="1:4" x14ac:dyDescent="0.35">
      <c r="A1757" t="s">
        <v>3827</v>
      </c>
      <c r="B1757">
        <v>1023174</v>
      </c>
      <c r="C1757" t="s">
        <v>3829</v>
      </c>
      <c r="D1757">
        <v>763</v>
      </c>
    </row>
    <row r="1758" spans="1:4" x14ac:dyDescent="0.35">
      <c r="A1758" t="s">
        <v>3830</v>
      </c>
      <c r="B1758">
        <v>1022972</v>
      </c>
      <c r="C1758" t="s">
        <v>3831</v>
      </c>
      <c r="D1758">
        <v>1177.5999999999999</v>
      </c>
    </row>
    <row r="1759" spans="1:4" x14ac:dyDescent="0.35">
      <c r="A1759" t="s">
        <v>3830</v>
      </c>
      <c r="B1759">
        <v>1022974</v>
      </c>
      <c r="C1759" t="s">
        <v>3832</v>
      </c>
      <c r="D1759">
        <v>1177.5999999999999</v>
      </c>
    </row>
    <row r="1760" spans="1:4" x14ac:dyDescent="0.35">
      <c r="A1760" t="s">
        <v>3833</v>
      </c>
      <c r="B1760">
        <v>1024280</v>
      </c>
      <c r="C1760" t="s">
        <v>3834</v>
      </c>
      <c r="D1760">
        <v>1348</v>
      </c>
    </row>
    <row r="1761" spans="1:4" x14ac:dyDescent="0.35">
      <c r="A1761" t="s">
        <v>3835</v>
      </c>
      <c r="B1761">
        <v>1024228</v>
      </c>
      <c r="C1761" t="s">
        <v>3836</v>
      </c>
      <c r="D1761">
        <v>2665</v>
      </c>
    </row>
    <row r="1762" spans="1:4" x14ac:dyDescent="0.35">
      <c r="A1762" t="s">
        <v>3837</v>
      </c>
      <c r="B1762">
        <v>1023750</v>
      </c>
      <c r="C1762" t="s">
        <v>3838</v>
      </c>
      <c r="D1762">
        <v>2363</v>
      </c>
    </row>
    <row r="1763" spans="1:4" x14ac:dyDescent="0.35">
      <c r="A1763" t="s">
        <v>3839</v>
      </c>
      <c r="B1763">
        <v>1022456</v>
      </c>
      <c r="C1763" t="s">
        <v>3840</v>
      </c>
      <c r="D1763">
        <v>2043</v>
      </c>
    </row>
    <row r="1764" spans="1:4" x14ac:dyDescent="0.35">
      <c r="A1764" t="s">
        <v>3841</v>
      </c>
      <c r="B1764">
        <v>1025271</v>
      </c>
      <c r="C1764" t="s">
        <v>3841</v>
      </c>
      <c r="D1764">
        <v>999</v>
      </c>
    </row>
    <row r="1765" spans="1:4" x14ac:dyDescent="0.35">
      <c r="A1765" t="s">
        <v>3842</v>
      </c>
      <c r="B1765">
        <v>1020103</v>
      </c>
      <c r="C1765" t="s">
        <v>3843</v>
      </c>
      <c r="D1765">
        <v>191</v>
      </c>
    </row>
    <row r="1766" spans="1:4" x14ac:dyDescent="0.35">
      <c r="A1766" t="s">
        <v>3844</v>
      </c>
      <c r="B1766">
        <v>1012790</v>
      </c>
      <c r="C1766" t="s">
        <v>3845</v>
      </c>
      <c r="D1766">
        <v>472</v>
      </c>
    </row>
    <row r="1767" spans="1:4" x14ac:dyDescent="0.35">
      <c r="A1767" t="s">
        <v>3846</v>
      </c>
      <c r="B1767">
        <v>1023300</v>
      </c>
      <c r="C1767" t="s">
        <v>3846</v>
      </c>
      <c r="D1767">
        <v>159</v>
      </c>
    </row>
    <row r="1768" spans="1:4" x14ac:dyDescent="0.35">
      <c r="A1768" t="s">
        <v>3847</v>
      </c>
      <c r="B1768">
        <v>1011292</v>
      </c>
      <c r="C1768" t="s">
        <v>3848</v>
      </c>
      <c r="D1768">
        <v>264</v>
      </c>
    </row>
    <row r="1769" spans="1:4" x14ac:dyDescent="0.35">
      <c r="A1769" t="s">
        <v>3849</v>
      </c>
      <c r="B1769">
        <v>1019368</v>
      </c>
      <c r="C1769" t="s">
        <v>3850</v>
      </c>
      <c r="D1769">
        <v>399</v>
      </c>
    </row>
    <row r="1770" spans="1:4" x14ac:dyDescent="0.35">
      <c r="A1770" t="s">
        <v>3851</v>
      </c>
      <c r="B1770">
        <v>1011589</v>
      </c>
      <c r="C1770" t="s">
        <v>3852</v>
      </c>
      <c r="D1770">
        <v>191</v>
      </c>
    </row>
    <row r="1771" spans="1:4" x14ac:dyDescent="0.35">
      <c r="A1771" t="s">
        <v>3853</v>
      </c>
      <c r="B1771">
        <v>1024603</v>
      </c>
      <c r="C1771" t="s">
        <v>3854</v>
      </c>
      <c r="D1771">
        <v>191</v>
      </c>
    </row>
    <row r="1772" spans="1:4" x14ac:dyDescent="0.35">
      <c r="A1772" t="s">
        <v>3855</v>
      </c>
      <c r="B1772">
        <v>1012316</v>
      </c>
      <c r="C1772" t="s">
        <v>3856</v>
      </c>
      <c r="D1772">
        <v>100</v>
      </c>
    </row>
    <row r="1773" spans="1:4" x14ac:dyDescent="0.35">
      <c r="A1773" t="s">
        <v>3857</v>
      </c>
      <c r="B1773">
        <v>1013655</v>
      </c>
      <c r="C1773" t="s">
        <v>3858</v>
      </c>
      <c r="D1773">
        <v>100</v>
      </c>
    </row>
    <row r="1774" spans="1:4" x14ac:dyDescent="0.35">
      <c r="A1774" t="s">
        <v>3859</v>
      </c>
      <c r="B1774">
        <v>1019986</v>
      </c>
      <c r="C1774" t="s">
        <v>3860</v>
      </c>
      <c r="D1774">
        <v>142</v>
      </c>
    </row>
    <row r="1775" spans="1:4" x14ac:dyDescent="0.35">
      <c r="A1775" t="s">
        <v>3861</v>
      </c>
      <c r="B1775">
        <v>1011668</v>
      </c>
      <c r="C1775" t="s">
        <v>3862</v>
      </c>
      <c r="D1775">
        <v>156</v>
      </c>
    </row>
    <row r="1776" spans="1:4" x14ac:dyDescent="0.35">
      <c r="A1776" t="s">
        <v>3863</v>
      </c>
      <c r="B1776">
        <v>1019717</v>
      </c>
      <c r="C1776" t="s">
        <v>3864</v>
      </c>
      <c r="D1776">
        <v>452</v>
      </c>
    </row>
    <row r="1777" spans="1:4" x14ac:dyDescent="0.35">
      <c r="A1777" t="s">
        <v>3865</v>
      </c>
      <c r="B1777">
        <v>1019990</v>
      </c>
      <c r="C1777" t="s">
        <v>3866</v>
      </c>
      <c r="D1777">
        <v>199</v>
      </c>
    </row>
    <row r="1778" spans="1:4" x14ac:dyDescent="0.35">
      <c r="A1778" t="s">
        <v>3867</v>
      </c>
      <c r="B1778">
        <v>1013578</v>
      </c>
      <c r="C1778" t="s">
        <v>3868</v>
      </c>
      <c r="D1778">
        <v>79.900000000000006</v>
      </c>
    </row>
    <row r="1779" spans="1:4" x14ac:dyDescent="0.35">
      <c r="A1779" t="s">
        <v>3869</v>
      </c>
      <c r="B1779">
        <v>1012291</v>
      </c>
      <c r="C1779" t="s">
        <v>3870</v>
      </c>
      <c r="D1779">
        <v>371</v>
      </c>
    </row>
    <row r="1780" spans="1:4" x14ac:dyDescent="0.35">
      <c r="A1780" t="s">
        <v>3871</v>
      </c>
      <c r="B1780">
        <v>1010767</v>
      </c>
      <c r="C1780" t="s">
        <v>3872</v>
      </c>
      <c r="D1780">
        <v>335</v>
      </c>
    </row>
    <row r="1781" spans="1:4" x14ac:dyDescent="0.35">
      <c r="A1781" t="s">
        <v>3873</v>
      </c>
      <c r="B1781">
        <v>1022641</v>
      </c>
      <c r="C1781" t="s">
        <v>3873</v>
      </c>
      <c r="D1781">
        <v>139</v>
      </c>
    </row>
    <row r="1782" spans="1:4" x14ac:dyDescent="0.35">
      <c r="A1782" t="s">
        <v>3874</v>
      </c>
      <c r="B1782">
        <v>1023854</v>
      </c>
      <c r="C1782" t="s">
        <v>3875</v>
      </c>
      <c r="D1782">
        <v>299</v>
      </c>
    </row>
    <row r="1783" spans="1:4" x14ac:dyDescent="0.35">
      <c r="A1783" t="s">
        <v>3876</v>
      </c>
      <c r="B1783">
        <v>1025009</v>
      </c>
      <c r="C1783" t="s">
        <v>3876</v>
      </c>
      <c r="D1783">
        <v>599</v>
      </c>
    </row>
    <row r="1784" spans="1:4" x14ac:dyDescent="0.35">
      <c r="A1784" t="s">
        <v>3877</v>
      </c>
      <c r="B1784">
        <v>1025011</v>
      </c>
      <c r="C1784" t="s">
        <v>3877</v>
      </c>
      <c r="D1784">
        <v>949</v>
      </c>
    </row>
    <row r="1785" spans="1:4" x14ac:dyDescent="0.35">
      <c r="A1785" t="s">
        <v>3878</v>
      </c>
      <c r="B1785">
        <v>1025038</v>
      </c>
      <c r="C1785" t="s">
        <v>3878</v>
      </c>
      <c r="D1785">
        <v>229</v>
      </c>
    </row>
    <row r="1786" spans="1:4" x14ac:dyDescent="0.35">
      <c r="A1786" t="s">
        <v>3879</v>
      </c>
      <c r="B1786">
        <v>1025036</v>
      </c>
      <c r="C1786" t="s">
        <v>3880</v>
      </c>
      <c r="D1786">
        <v>514.70000000000005</v>
      </c>
    </row>
    <row r="1787" spans="1:4" x14ac:dyDescent="0.35">
      <c r="A1787" t="s">
        <v>3881</v>
      </c>
      <c r="B1787">
        <v>1023146</v>
      </c>
      <c r="C1787" t="s">
        <v>3882</v>
      </c>
      <c r="D1787">
        <v>1660</v>
      </c>
    </row>
    <row r="1788" spans="1:4" x14ac:dyDescent="0.35">
      <c r="A1788" t="s">
        <v>3883</v>
      </c>
      <c r="B1788">
        <v>1022659</v>
      </c>
      <c r="C1788" t="s">
        <v>3884</v>
      </c>
      <c r="D1788">
        <v>2711</v>
      </c>
    </row>
    <row r="1789" spans="1:4" x14ac:dyDescent="0.35">
      <c r="A1789" t="s">
        <v>3885</v>
      </c>
      <c r="B1789">
        <v>1023454</v>
      </c>
      <c r="C1789" t="s">
        <v>3886</v>
      </c>
      <c r="D1789">
        <v>3652</v>
      </c>
    </row>
    <row r="1790" spans="1:4" x14ac:dyDescent="0.35">
      <c r="A1790" t="s">
        <v>3887</v>
      </c>
      <c r="B1790">
        <v>1023403</v>
      </c>
      <c r="C1790" t="s">
        <v>3888</v>
      </c>
      <c r="D1790">
        <v>1199</v>
      </c>
    </row>
    <row r="1791" spans="1:4" x14ac:dyDescent="0.35">
      <c r="A1791" t="s">
        <v>3889</v>
      </c>
      <c r="B1791">
        <v>1025307</v>
      </c>
      <c r="C1791" t="s">
        <v>3890</v>
      </c>
      <c r="D1791">
        <v>1559</v>
      </c>
    </row>
    <row r="1792" spans="1:4" x14ac:dyDescent="0.35">
      <c r="A1792" t="s">
        <v>3891</v>
      </c>
      <c r="B1792">
        <v>1025054</v>
      </c>
      <c r="C1792" t="s">
        <v>3891</v>
      </c>
      <c r="D1792">
        <v>319</v>
      </c>
    </row>
    <row r="1793" spans="1:4" x14ac:dyDescent="0.35">
      <c r="A1793" t="s">
        <v>3892</v>
      </c>
      <c r="B1793">
        <v>1024319</v>
      </c>
      <c r="C1793" t="s">
        <v>3892</v>
      </c>
      <c r="D1793">
        <v>2229</v>
      </c>
    </row>
    <row r="1794" spans="1:4" x14ac:dyDescent="0.35">
      <c r="A1794" t="s">
        <v>3893</v>
      </c>
      <c r="B1794">
        <v>1024321</v>
      </c>
      <c r="C1794" t="s">
        <v>3893</v>
      </c>
      <c r="D1794">
        <v>2941</v>
      </c>
    </row>
    <row r="1795" spans="1:4" x14ac:dyDescent="0.35">
      <c r="A1795" t="s">
        <v>3894</v>
      </c>
      <c r="B1795">
        <v>1023920</v>
      </c>
      <c r="C1795" t="s">
        <v>3894</v>
      </c>
      <c r="D1795">
        <v>1402</v>
      </c>
    </row>
    <row r="1796" spans="1:4" x14ac:dyDescent="0.35">
      <c r="A1796" t="s">
        <v>3895</v>
      </c>
      <c r="B1796">
        <v>1023176</v>
      </c>
      <c r="C1796" t="s">
        <v>3896</v>
      </c>
      <c r="D1796">
        <v>1707</v>
      </c>
    </row>
    <row r="1797" spans="1:4" x14ac:dyDescent="0.35">
      <c r="A1797" t="s">
        <v>3897</v>
      </c>
      <c r="B1797">
        <v>1023918</v>
      </c>
      <c r="C1797" t="s">
        <v>3897</v>
      </c>
      <c r="D1797">
        <v>2665</v>
      </c>
    </row>
    <row r="1798" spans="1:4" x14ac:dyDescent="0.35">
      <c r="A1798" t="s">
        <v>3898</v>
      </c>
      <c r="B1798">
        <v>1025108</v>
      </c>
      <c r="C1798" t="s">
        <v>3899</v>
      </c>
      <c r="D1798">
        <v>1158</v>
      </c>
    </row>
    <row r="1799" spans="1:4" x14ac:dyDescent="0.35">
      <c r="A1799" t="s">
        <v>3900</v>
      </c>
      <c r="B1799">
        <v>1023286</v>
      </c>
      <c r="C1799" t="s">
        <v>3901</v>
      </c>
      <c r="D1799">
        <v>998</v>
      </c>
    </row>
    <row r="1800" spans="1:4" x14ac:dyDescent="0.35">
      <c r="A1800" t="s">
        <v>3902</v>
      </c>
      <c r="B1800">
        <v>1023253</v>
      </c>
      <c r="C1800" t="s">
        <v>3903</v>
      </c>
      <c r="D1800">
        <v>1728</v>
      </c>
    </row>
    <row r="1801" spans="1:4" x14ac:dyDescent="0.35">
      <c r="A1801" t="s">
        <v>3902</v>
      </c>
      <c r="B1801">
        <v>1024734</v>
      </c>
      <c r="C1801" t="s">
        <v>3904</v>
      </c>
      <c r="D1801">
        <v>1728</v>
      </c>
    </row>
    <row r="1802" spans="1:4" x14ac:dyDescent="0.35">
      <c r="A1802" t="s">
        <v>3905</v>
      </c>
      <c r="B1802">
        <v>1025356</v>
      </c>
      <c r="C1802" t="s">
        <v>3906</v>
      </c>
      <c r="D1802">
        <v>2045</v>
      </c>
    </row>
    <row r="1803" spans="1:4" x14ac:dyDescent="0.35">
      <c r="A1803" t="s">
        <v>3905</v>
      </c>
      <c r="B1803">
        <v>1024452</v>
      </c>
      <c r="C1803" t="s">
        <v>3907</v>
      </c>
      <c r="D1803">
        <v>2045</v>
      </c>
    </row>
    <row r="1804" spans="1:4" x14ac:dyDescent="0.35">
      <c r="A1804" t="s">
        <v>3908</v>
      </c>
      <c r="B1804">
        <v>1023249</v>
      </c>
      <c r="C1804" t="s">
        <v>3909</v>
      </c>
      <c r="D1804">
        <v>2440</v>
      </c>
    </row>
    <row r="1805" spans="1:4" x14ac:dyDescent="0.35">
      <c r="A1805" t="s">
        <v>3908</v>
      </c>
      <c r="B1805">
        <v>1024732</v>
      </c>
      <c r="C1805" t="s">
        <v>3910</v>
      </c>
      <c r="D1805">
        <v>2440</v>
      </c>
    </row>
    <row r="1806" spans="1:4" x14ac:dyDescent="0.35">
      <c r="A1806" t="s">
        <v>3911</v>
      </c>
      <c r="B1806">
        <v>1023257</v>
      </c>
      <c r="C1806" t="s">
        <v>3912</v>
      </c>
      <c r="D1806">
        <v>2397</v>
      </c>
    </row>
    <row r="1807" spans="1:4" x14ac:dyDescent="0.35">
      <c r="A1807" t="s">
        <v>3913</v>
      </c>
      <c r="B1807">
        <v>1023247</v>
      </c>
      <c r="C1807" t="s">
        <v>3914</v>
      </c>
      <c r="D1807">
        <v>4695</v>
      </c>
    </row>
    <row r="1808" spans="1:4" x14ac:dyDescent="0.35">
      <c r="A1808" t="s">
        <v>3913</v>
      </c>
      <c r="B1808">
        <v>1024730</v>
      </c>
      <c r="C1808" t="s">
        <v>3915</v>
      </c>
      <c r="D1808">
        <v>4695</v>
      </c>
    </row>
    <row r="1809" spans="1:4" x14ac:dyDescent="0.35">
      <c r="A1809" t="s">
        <v>3916</v>
      </c>
      <c r="B1809">
        <v>1025351</v>
      </c>
      <c r="C1809" t="s">
        <v>3917</v>
      </c>
      <c r="D1809">
        <v>5744</v>
      </c>
    </row>
    <row r="1810" spans="1:4" x14ac:dyDescent="0.35">
      <c r="A1810" t="s">
        <v>3918</v>
      </c>
      <c r="B1810">
        <v>1023243</v>
      </c>
      <c r="C1810" t="s">
        <v>3919</v>
      </c>
      <c r="D1810">
        <v>6385</v>
      </c>
    </row>
    <row r="1811" spans="1:4" x14ac:dyDescent="0.35">
      <c r="A1811" t="s">
        <v>3918</v>
      </c>
      <c r="B1811">
        <v>1024738</v>
      </c>
      <c r="C1811" t="s">
        <v>3920</v>
      </c>
      <c r="D1811">
        <v>6385</v>
      </c>
    </row>
    <row r="1812" spans="1:4" x14ac:dyDescent="0.35">
      <c r="A1812" t="s">
        <v>3921</v>
      </c>
      <c r="B1812">
        <v>1023355</v>
      </c>
      <c r="C1812" t="s">
        <v>3921</v>
      </c>
      <c r="D1812">
        <v>2499</v>
      </c>
    </row>
    <row r="1813" spans="1:4" x14ac:dyDescent="0.35">
      <c r="A1813" t="s">
        <v>3922</v>
      </c>
      <c r="B1813">
        <v>1023343</v>
      </c>
      <c r="C1813" t="s">
        <v>3922</v>
      </c>
      <c r="D1813">
        <v>3279</v>
      </c>
    </row>
    <row r="1814" spans="1:4" x14ac:dyDescent="0.35">
      <c r="A1814" t="s">
        <v>3923</v>
      </c>
      <c r="B1814">
        <v>1023288</v>
      </c>
      <c r="C1814" t="s">
        <v>3923</v>
      </c>
      <c r="D1814">
        <v>4017</v>
      </c>
    </row>
    <row r="1815" spans="1:4" x14ac:dyDescent="0.35">
      <c r="A1815" t="s">
        <v>3924</v>
      </c>
      <c r="B1815">
        <v>1023353</v>
      </c>
      <c r="C1815" t="s">
        <v>3924</v>
      </c>
      <c r="D1815">
        <v>5179</v>
      </c>
    </row>
    <row r="1816" spans="1:4" x14ac:dyDescent="0.35">
      <c r="A1816" t="s">
        <v>3925</v>
      </c>
      <c r="B1816">
        <v>1023351</v>
      </c>
      <c r="C1816" t="s">
        <v>3925</v>
      </c>
      <c r="D1816">
        <v>7303</v>
      </c>
    </row>
    <row r="1817" spans="1:4" x14ac:dyDescent="0.35">
      <c r="A1817" t="s">
        <v>3926</v>
      </c>
      <c r="B1817">
        <v>1022593</v>
      </c>
      <c r="C1817" t="s">
        <v>3927</v>
      </c>
      <c r="D1817">
        <v>803</v>
      </c>
    </row>
    <row r="1818" spans="1:4" x14ac:dyDescent="0.35">
      <c r="A1818" t="s">
        <v>3928</v>
      </c>
      <c r="B1818">
        <v>1022768</v>
      </c>
      <c r="C1818" t="s">
        <v>3929</v>
      </c>
      <c r="D1818">
        <v>1278</v>
      </c>
    </row>
    <row r="1819" spans="1:4" x14ac:dyDescent="0.35">
      <c r="A1819" t="s">
        <v>3930</v>
      </c>
      <c r="B1819">
        <v>1023275</v>
      </c>
      <c r="C1819" t="s">
        <v>3931</v>
      </c>
      <c r="D1819">
        <v>1621</v>
      </c>
    </row>
    <row r="1820" spans="1:4" x14ac:dyDescent="0.35">
      <c r="A1820" t="s">
        <v>3932</v>
      </c>
      <c r="B1820">
        <v>1022954</v>
      </c>
      <c r="C1820" t="s">
        <v>3933</v>
      </c>
      <c r="D1820">
        <v>1762</v>
      </c>
    </row>
    <row r="1821" spans="1:4" x14ac:dyDescent="0.35">
      <c r="A1821" t="s">
        <v>3934</v>
      </c>
      <c r="B1821">
        <v>1022622</v>
      </c>
      <c r="C1821" t="s">
        <v>3935</v>
      </c>
      <c r="D1821">
        <v>1341</v>
      </c>
    </row>
    <row r="1822" spans="1:4" x14ac:dyDescent="0.35">
      <c r="A1822" t="s">
        <v>3936</v>
      </c>
      <c r="B1822">
        <v>1023005</v>
      </c>
      <c r="C1822" t="s">
        <v>3937</v>
      </c>
      <c r="D1822">
        <v>1996</v>
      </c>
    </row>
    <row r="1823" spans="1:4" x14ac:dyDescent="0.35">
      <c r="A1823" t="s">
        <v>3938</v>
      </c>
      <c r="B1823">
        <v>1022766</v>
      </c>
      <c r="C1823" t="s">
        <v>3939</v>
      </c>
      <c r="D1823">
        <v>2791</v>
      </c>
    </row>
    <row r="1824" spans="1:4" x14ac:dyDescent="0.35">
      <c r="A1824" t="s">
        <v>3940</v>
      </c>
      <c r="B1824">
        <v>1023478</v>
      </c>
      <c r="C1824" t="s">
        <v>3941</v>
      </c>
      <c r="D1824">
        <v>3929</v>
      </c>
    </row>
    <row r="1825" spans="1:4" x14ac:dyDescent="0.35">
      <c r="A1825" t="s">
        <v>3942</v>
      </c>
      <c r="B1825">
        <v>1025114</v>
      </c>
      <c r="C1825" t="s">
        <v>3943</v>
      </c>
      <c r="D1825">
        <v>1853</v>
      </c>
    </row>
    <row r="1826" spans="1:4" x14ac:dyDescent="0.35">
      <c r="A1826" t="s">
        <v>3944</v>
      </c>
      <c r="B1826">
        <v>1025118</v>
      </c>
      <c r="C1826" t="s">
        <v>3945</v>
      </c>
      <c r="D1826">
        <v>2229</v>
      </c>
    </row>
    <row r="1827" spans="1:4" x14ac:dyDescent="0.35">
      <c r="A1827" t="s">
        <v>3946</v>
      </c>
      <c r="B1827">
        <v>1025126</v>
      </c>
      <c r="C1827" t="s">
        <v>3947</v>
      </c>
      <c r="D1827">
        <v>2415</v>
      </c>
    </row>
    <row r="1828" spans="1:4" x14ac:dyDescent="0.35">
      <c r="A1828" t="s">
        <v>3948</v>
      </c>
      <c r="B1828">
        <v>1025124</v>
      </c>
      <c r="C1828" t="s">
        <v>3949</v>
      </c>
      <c r="D1828">
        <v>3114</v>
      </c>
    </row>
    <row r="1829" spans="1:4" x14ac:dyDescent="0.35">
      <c r="A1829" t="s">
        <v>3950</v>
      </c>
      <c r="B1829">
        <v>1021272</v>
      </c>
      <c r="C1829" t="s">
        <v>3951</v>
      </c>
      <c r="D1829">
        <v>209</v>
      </c>
    </row>
    <row r="1830" spans="1:4" x14ac:dyDescent="0.35">
      <c r="A1830" t="s">
        <v>3952</v>
      </c>
      <c r="B1830">
        <v>1020745</v>
      </c>
      <c r="C1830" t="s">
        <v>3953</v>
      </c>
      <c r="D1830">
        <v>165</v>
      </c>
    </row>
    <row r="1831" spans="1:4" x14ac:dyDescent="0.35">
      <c r="A1831" t="s">
        <v>3954</v>
      </c>
      <c r="B1831">
        <v>1020290</v>
      </c>
      <c r="C1831" t="s">
        <v>3955</v>
      </c>
      <c r="D1831">
        <v>269</v>
      </c>
    </row>
    <row r="1832" spans="1:4" x14ac:dyDescent="0.35">
      <c r="A1832" t="s">
        <v>3954</v>
      </c>
      <c r="B1832">
        <v>1021448</v>
      </c>
      <c r="C1832" t="s">
        <v>3956</v>
      </c>
      <c r="D1832">
        <v>269</v>
      </c>
    </row>
    <row r="1833" spans="1:4" x14ac:dyDescent="0.35">
      <c r="A1833" t="s">
        <v>3957</v>
      </c>
      <c r="B1833">
        <v>1019988</v>
      </c>
      <c r="C1833" t="s">
        <v>3958</v>
      </c>
      <c r="D1833">
        <v>209</v>
      </c>
    </row>
    <row r="1834" spans="1:4" x14ac:dyDescent="0.35">
      <c r="A1834" t="s">
        <v>3959</v>
      </c>
      <c r="B1834">
        <v>1024558</v>
      </c>
      <c r="C1834" t="s">
        <v>3960</v>
      </c>
      <c r="D1834">
        <v>698</v>
      </c>
    </row>
    <row r="1835" spans="1:4" x14ac:dyDescent="0.35">
      <c r="A1835" t="s">
        <v>3961</v>
      </c>
      <c r="B1835">
        <v>1024704</v>
      </c>
      <c r="C1835" t="s">
        <v>3962</v>
      </c>
      <c r="D1835">
        <v>1157</v>
      </c>
    </row>
    <row r="1836" spans="1:4" x14ac:dyDescent="0.35">
      <c r="A1836" t="s">
        <v>3963</v>
      </c>
      <c r="B1836">
        <v>1013875</v>
      </c>
      <c r="C1836" t="s">
        <v>3964</v>
      </c>
      <c r="D1836">
        <v>1200</v>
      </c>
    </row>
    <row r="1837" spans="1:4" x14ac:dyDescent="0.35">
      <c r="A1837" t="s">
        <v>3965</v>
      </c>
      <c r="B1837">
        <v>1015685</v>
      </c>
      <c r="C1837" t="s">
        <v>3966</v>
      </c>
      <c r="D1837">
        <v>1500</v>
      </c>
    </row>
    <row r="1838" spans="1:4" x14ac:dyDescent="0.35">
      <c r="A1838" t="s">
        <v>3967</v>
      </c>
      <c r="B1838">
        <v>1021352</v>
      </c>
      <c r="C1838" t="s">
        <v>3968</v>
      </c>
      <c r="D1838">
        <v>1399</v>
      </c>
    </row>
    <row r="1839" spans="1:4" x14ac:dyDescent="0.35">
      <c r="A1839" t="s">
        <v>3969</v>
      </c>
      <c r="B1839">
        <v>1020950</v>
      </c>
      <c r="C1839" t="s">
        <v>3970</v>
      </c>
      <c r="D1839">
        <v>1399</v>
      </c>
    </row>
    <row r="1840" spans="1:4" x14ac:dyDescent="0.35">
      <c r="A1840" t="s">
        <v>3971</v>
      </c>
      <c r="B1840">
        <v>1023868</v>
      </c>
      <c r="C1840" t="s">
        <v>3972</v>
      </c>
      <c r="D1840">
        <v>999</v>
      </c>
    </row>
    <row r="1841" spans="1:4" x14ac:dyDescent="0.35">
      <c r="A1841" t="s">
        <v>3973</v>
      </c>
      <c r="B1841">
        <v>1023273</v>
      </c>
      <c r="C1841" t="s">
        <v>3974</v>
      </c>
      <c r="D1841">
        <v>1499</v>
      </c>
    </row>
    <row r="1842" spans="1:4" x14ac:dyDescent="0.35">
      <c r="A1842" t="s">
        <v>3975</v>
      </c>
      <c r="B1842">
        <v>1023271</v>
      </c>
      <c r="C1842" t="s">
        <v>3976</v>
      </c>
      <c r="D1842">
        <v>1799</v>
      </c>
    </row>
    <row r="1843" spans="1:4" x14ac:dyDescent="0.35">
      <c r="A1843" t="s">
        <v>3977</v>
      </c>
      <c r="B1843">
        <v>1023852</v>
      </c>
      <c r="C1843" t="s">
        <v>3978</v>
      </c>
      <c r="D1843">
        <v>209</v>
      </c>
    </row>
    <row r="1844" spans="1:4" x14ac:dyDescent="0.35">
      <c r="A1844" t="s">
        <v>3979</v>
      </c>
      <c r="B1844">
        <v>1024529</v>
      </c>
      <c r="C1844" t="s">
        <v>3980</v>
      </c>
      <c r="D1844">
        <v>499</v>
      </c>
    </row>
    <row r="1845" spans="1:4" x14ac:dyDescent="0.35">
      <c r="A1845" t="s">
        <v>3981</v>
      </c>
      <c r="B1845">
        <v>1023856</v>
      </c>
      <c r="C1845" t="s">
        <v>3982</v>
      </c>
      <c r="D1845">
        <v>299</v>
      </c>
    </row>
    <row r="1846" spans="1:4" x14ac:dyDescent="0.35">
      <c r="A1846" t="s">
        <v>3983</v>
      </c>
      <c r="B1846">
        <v>1025156</v>
      </c>
      <c r="C1846" t="s">
        <v>3984</v>
      </c>
      <c r="D1846">
        <v>39</v>
      </c>
    </row>
    <row r="1847" spans="1:4" x14ac:dyDescent="0.35">
      <c r="A1847" t="s">
        <v>3985</v>
      </c>
      <c r="B1847">
        <v>1025109</v>
      </c>
      <c r="C1847" t="s">
        <v>3986</v>
      </c>
      <c r="D1847">
        <v>73</v>
      </c>
    </row>
    <row r="1848" spans="1:4" x14ac:dyDescent="0.35">
      <c r="A1848" t="s">
        <v>3985</v>
      </c>
      <c r="B1848">
        <v>1025112</v>
      </c>
      <c r="C1848" t="s">
        <v>3987</v>
      </c>
      <c r="D1848">
        <v>73</v>
      </c>
    </row>
    <row r="1849" spans="1:4" x14ac:dyDescent="0.35">
      <c r="A1849" t="s">
        <v>3988</v>
      </c>
      <c r="B1849">
        <v>1025128</v>
      </c>
      <c r="C1849" t="s">
        <v>3989</v>
      </c>
      <c r="D1849">
        <v>179</v>
      </c>
    </row>
    <row r="1850" spans="1:4" x14ac:dyDescent="0.35">
      <c r="A1850" t="s">
        <v>3990</v>
      </c>
      <c r="B1850">
        <v>1025130</v>
      </c>
      <c r="C1850" t="s">
        <v>3991</v>
      </c>
      <c r="D1850">
        <v>69</v>
      </c>
    </row>
    <row r="1851" spans="1:4" x14ac:dyDescent="0.35">
      <c r="A1851" t="s">
        <v>3992</v>
      </c>
      <c r="B1851">
        <v>1023409</v>
      </c>
      <c r="C1851" t="s">
        <v>3993</v>
      </c>
      <c r="D1851">
        <v>207.8</v>
      </c>
    </row>
    <row r="1852" spans="1:4" x14ac:dyDescent="0.35">
      <c r="A1852" t="s">
        <v>3992</v>
      </c>
      <c r="B1852">
        <v>1023411</v>
      </c>
      <c r="C1852" t="s">
        <v>3994</v>
      </c>
      <c r="D1852">
        <v>207.8</v>
      </c>
    </row>
    <row r="1853" spans="1:4" x14ac:dyDescent="0.35">
      <c r="A1853" t="s">
        <v>3992</v>
      </c>
      <c r="B1853">
        <v>1025309</v>
      </c>
      <c r="C1853" t="s">
        <v>3995</v>
      </c>
      <c r="D1853">
        <v>207.8</v>
      </c>
    </row>
    <row r="1854" spans="1:4" x14ac:dyDescent="0.35">
      <c r="A1854" t="s">
        <v>3996</v>
      </c>
      <c r="B1854">
        <v>1023407</v>
      </c>
      <c r="C1854" t="s">
        <v>3997</v>
      </c>
      <c r="D1854">
        <v>500</v>
      </c>
    </row>
    <row r="1855" spans="1:4" x14ac:dyDescent="0.35">
      <c r="A1855" t="s">
        <v>3998</v>
      </c>
      <c r="B1855">
        <v>1023956</v>
      </c>
      <c r="C1855" t="s">
        <v>3999</v>
      </c>
      <c r="D1855">
        <v>470</v>
      </c>
    </row>
    <row r="1856" spans="1:4" x14ac:dyDescent="0.35">
      <c r="A1856" t="s">
        <v>3998</v>
      </c>
      <c r="B1856">
        <v>1023958</v>
      </c>
      <c r="C1856" t="s">
        <v>4000</v>
      </c>
      <c r="D1856">
        <v>470</v>
      </c>
    </row>
    <row r="1857" spans="1:4" x14ac:dyDescent="0.35">
      <c r="A1857" t="s">
        <v>3998</v>
      </c>
      <c r="B1857">
        <v>1024224</v>
      </c>
      <c r="C1857" t="s">
        <v>4001</v>
      </c>
      <c r="D1857">
        <v>470</v>
      </c>
    </row>
    <row r="1858" spans="1:4" x14ac:dyDescent="0.35">
      <c r="A1858" t="s">
        <v>4002</v>
      </c>
      <c r="B1858">
        <v>1024661</v>
      </c>
      <c r="C1858" t="s">
        <v>4003</v>
      </c>
      <c r="D1858">
        <v>2464</v>
      </c>
    </row>
    <row r="1859" spans="1:4" x14ac:dyDescent="0.35">
      <c r="A1859" t="s">
        <v>4004</v>
      </c>
      <c r="B1859">
        <v>1024539</v>
      </c>
      <c r="C1859" t="s">
        <v>4005</v>
      </c>
      <c r="D1859">
        <v>285</v>
      </c>
    </row>
    <row r="1860" spans="1:4" x14ac:dyDescent="0.35">
      <c r="A1860" t="s">
        <v>4006</v>
      </c>
      <c r="B1860">
        <v>1023312</v>
      </c>
      <c r="C1860" t="s">
        <v>4007</v>
      </c>
      <c r="D1860">
        <v>125.5</v>
      </c>
    </row>
    <row r="1861" spans="1:4" x14ac:dyDescent="0.35">
      <c r="A1861" t="s">
        <v>4008</v>
      </c>
      <c r="B1861">
        <v>1023314</v>
      </c>
      <c r="C1861" t="s">
        <v>4009</v>
      </c>
      <c r="D1861">
        <v>246</v>
      </c>
    </row>
    <row r="1862" spans="1:4" x14ac:dyDescent="0.35">
      <c r="A1862" t="s">
        <v>4010</v>
      </c>
      <c r="B1862">
        <v>1024706</v>
      </c>
      <c r="C1862" t="s">
        <v>4011</v>
      </c>
      <c r="D1862">
        <v>2401</v>
      </c>
    </row>
    <row r="1863" spans="1:4" x14ac:dyDescent="0.35">
      <c r="A1863" t="s">
        <v>4012</v>
      </c>
      <c r="B1863">
        <v>1024659</v>
      </c>
      <c r="C1863" t="s">
        <v>4013</v>
      </c>
      <c r="D1863">
        <v>2926</v>
      </c>
    </row>
    <row r="1864" spans="1:4" x14ac:dyDescent="0.35">
      <c r="A1864" t="s">
        <v>4014</v>
      </c>
      <c r="B1864">
        <v>1025122</v>
      </c>
      <c r="C1864" t="s">
        <v>4015</v>
      </c>
      <c r="D1864">
        <v>229</v>
      </c>
    </row>
    <row r="1865" spans="1:4" x14ac:dyDescent="0.35">
      <c r="A1865" t="s">
        <v>4016</v>
      </c>
      <c r="B1865">
        <v>1025031</v>
      </c>
      <c r="C1865" t="s">
        <v>4017</v>
      </c>
      <c r="D1865">
        <v>141.69999999999999</v>
      </c>
    </row>
    <row r="1866" spans="1:4" x14ac:dyDescent="0.35">
      <c r="A1866" t="s">
        <v>4018</v>
      </c>
      <c r="B1866">
        <v>1024771</v>
      </c>
      <c r="C1866" t="s">
        <v>4019</v>
      </c>
      <c r="D1866">
        <v>146.5</v>
      </c>
    </row>
    <row r="1867" spans="1:4" x14ac:dyDescent="0.35">
      <c r="A1867" t="s">
        <v>4020</v>
      </c>
      <c r="B1867">
        <v>1024433</v>
      </c>
      <c r="C1867" t="s">
        <v>4021</v>
      </c>
      <c r="D1867">
        <v>145</v>
      </c>
    </row>
    <row r="1868" spans="1:4" x14ac:dyDescent="0.35">
      <c r="A1868" t="s">
        <v>4022</v>
      </c>
      <c r="B1868">
        <v>1023400</v>
      </c>
      <c r="C1868" t="s">
        <v>4023</v>
      </c>
      <c r="D1868">
        <v>103.4</v>
      </c>
    </row>
    <row r="1869" spans="1:4" x14ac:dyDescent="0.35">
      <c r="A1869" t="s">
        <v>4024</v>
      </c>
      <c r="B1869">
        <v>1023065</v>
      </c>
      <c r="C1869" t="s">
        <v>4025</v>
      </c>
      <c r="D1869">
        <v>194.8</v>
      </c>
    </row>
    <row r="1870" spans="1:4" x14ac:dyDescent="0.35">
      <c r="A1870" t="s">
        <v>4026</v>
      </c>
      <c r="B1870">
        <v>1024928</v>
      </c>
      <c r="C1870" t="s">
        <v>4027</v>
      </c>
      <c r="D1870">
        <v>244.6</v>
      </c>
    </row>
    <row r="1871" spans="1:4" x14ac:dyDescent="0.35">
      <c r="A1871" t="s">
        <v>4028</v>
      </c>
      <c r="B1871">
        <v>1023316</v>
      </c>
      <c r="C1871" t="s">
        <v>4029</v>
      </c>
      <c r="D1871">
        <v>199</v>
      </c>
    </row>
    <row r="1872" spans="1:4" x14ac:dyDescent="0.35">
      <c r="A1872" t="s">
        <v>4030</v>
      </c>
      <c r="B1872">
        <v>1023320</v>
      </c>
      <c r="C1872" t="s">
        <v>4031</v>
      </c>
      <c r="D1872">
        <v>289</v>
      </c>
    </row>
    <row r="1873" spans="1:4" x14ac:dyDescent="0.35">
      <c r="A1873" t="s">
        <v>4032</v>
      </c>
      <c r="B1873">
        <v>1023783</v>
      </c>
      <c r="C1873" t="s">
        <v>4033</v>
      </c>
      <c r="D1873">
        <v>1473</v>
      </c>
    </row>
    <row r="1874" spans="1:4" x14ac:dyDescent="0.35">
      <c r="A1874" t="s">
        <v>4034</v>
      </c>
      <c r="B1874">
        <v>1023781</v>
      </c>
      <c r="C1874" t="s">
        <v>4035</v>
      </c>
      <c r="D1874">
        <v>1839</v>
      </c>
    </row>
    <row r="1875" spans="1:4" x14ac:dyDescent="0.35">
      <c r="A1875" t="s">
        <v>4036</v>
      </c>
      <c r="B1875">
        <v>1023778</v>
      </c>
      <c r="C1875" t="s">
        <v>4037</v>
      </c>
      <c r="D1875">
        <v>2359</v>
      </c>
    </row>
    <row r="1876" spans="1:4" x14ac:dyDescent="0.35">
      <c r="A1876" t="s">
        <v>412</v>
      </c>
      <c r="B1876">
        <v>1020419</v>
      </c>
      <c r="C1876" t="s">
        <v>413</v>
      </c>
      <c r="D1876">
        <v>169</v>
      </c>
    </row>
    <row r="1877" spans="1:4" x14ac:dyDescent="0.35">
      <c r="A1877" t="s">
        <v>412</v>
      </c>
      <c r="B1877">
        <v>1020423</v>
      </c>
      <c r="C1877" t="s">
        <v>414</v>
      </c>
      <c r="D1877">
        <v>169</v>
      </c>
    </row>
    <row r="1878" spans="1:4" x14ac:dyDescent="0.35">
      <c r="A1878" t="s">
        <v>412</v>
      </c>
      <c r="B1878">
        <v>1021454</v>
      </c>
      <c r="C1878" t="s">
        <v>415</v>
      </c>
      <c r="D1878">
        <v>169</v>
      </c>
    </row>
    <row r="1879" spans="1:4" x14ac:dyDescent="0.35">
      <c r="A1879" t="s">
        <v>424</v>
      </c>
      <c r="B1879">
        <v>1024486</v>
      </c>
      <c r="C1879" t="s">
        <v>425</v>
      </c>
      <c r="D1879">
        <v>129</v>
      </c>
    </row>
    <row r="1880" spans="1:4" x14ac:dyDescent="0.35">
      <c r="A1880" t="s">
        <v>424</v>
      </c>
      <c r="B1880">
        <v>1024488</v>
      </c>
      <c r="C1880" t="s">
        <v>426</v>
      </c>
      <c r="D1880">
        <v>129</v>
      </c>
    </row>
    <row r="1881" spans="1:4" x14ac:dyDescent="0.35">
      <c r="A1881" t="s">
        <v>424</v>
      </c>
      <c r="B1881">
        <v>1024490</v>
      </c>
      <c r="C1881" t="s">
        <v>427</v>
      </c>
      <c r="D1881">
        <v>129</v>
      </c>
    </row>
    <row r="1882" spans="1:4" x14ac:dyDescent="0.35">
      <c r="A1882" t="s">
        <v>428</v>
      </c>
      <c r="B1882">
        <v>1024492</v>
      </c>
      <c r="C1882" t="s">
        <v>429</v>
      </c>
      <c r="D1882">
        <v>349</v>
      </c>
    </row>
    <row r="1883" spans="1:4" x14ac:dyDescent="0.35">
      <c r="A1883" t="s">
        <v>428</v>
      </c>
      <c r="B1883">
        <v>1024496</v>
      </c>
      <c r="C1883" t="s">
        <v>430</v>
      </c>
      <c r="D1883">
        <v>349</v>
      </c>
    </row>
    <row r="1884" spans="1:4" x14ac:dyDescent="0.35">
      <c r="A1884" t="s">
        <v>428</v>
      </c>
      <c r="B1884">
        <v>1024498</v>
      </c>
      <c r="C1884" t="s">
        <v>431</v>
      </c>
      <c r="D1884">
        <v>349</v>
      </c>
    </row>
    <row r="1885" spans="1:4" x14ac:dyDescent="0.35">
      <c r="A1885" t="s">
        <v>884</v>
      </c>
      <c r="B1885">
        <v>1023632</v>
      </c>
      <c r="C1885" t="s">
        <v>885</v>
      </c>
      <c r="D1885">
        <v>439</v>
      </c>
    </row>
    <row r="1886" spans="1:4" x14ac:dyDescent="0.35">
      <c r="A1886" t="s">
        <v>884</v>
      </c>
      <c r="B1886">
        <v>1023634</v>
      </c>
      <c r="C1886" t="s">
        <v>886</v>
      </c>
      <c r="D1886">
        <v>439</v>
      </c>
    </row>
    <row r="1887" spans="1:4" x14ac:dyDescent="0.35">
      <c r="A1887" t="s">
        <v>1184</v>
      </c>
      <c r="B1887">
        <v>1025405</v>
      </c>
      <c r="C1887" t="s">
        <v>1185</v>
      </c>
      <c r="D1887">
        <v>19.899999999999999</v>
      </c>
    </row>
    <row r="1888" spans="1:4" x14ac:dyDescent="0.35">
      <c r="A1888" t="s">
        <v>1191</v>
      </c>
      <c r="B1888">
        <v>1025404</v>
      </c>
      <c r="C1888" t="s">
        <v>1192</v>
      </c>
      <c r="D1888">
        <v>19.899999999999999</v>
      </c>
    </row>
    <row r="1889" spans="1:4" x14ac:dyDescent="0.35">
      <c r="A1889" t="s">
        <v>1193</v>
      </c>
      <c r="B1889">
        <v>1025410</v>
      </c>
      <c r="C1889" t="s">
        <v>1194</v>
      </c>
      <c r="D1889">
        <v>19.899999999999999</v>
      </c>
    </row>
    <row r="1890" spans="1:4" x14ac:dyDescent="0.35">
      <c r="A1890" t="s">
        <v>1220</v>
      </c>
      <c r="B1890">
        <v>1025407</v>
      </c>
      <c r="C1890" t="s">
        <v>1221</v>
      </c>
      <c r="D1890">
        <v>19.899999999999999</v>
      </c>
    </row>
    <row r="1891" spans="1:4" x14ac:dyDescent="0.35">
      <c r="A1891" t="s">
        <v>1224</v>
      </c>
      <c r="B1891">
        <v>1025406</v>
      </c>
      <c r="C1891" t="s">
        <v>1225</v>
      </c>
      <c r="D1891">
        <v>19.899999999999999</v>
      </c>
    </row>
    <row r="1892" spans="1:4" x14ac:dyDescent="0.35">
      <c r="A1892" t="s">
        <v>1244</v>
      </c>
      <c r="B1892">
        <v>1025409</v>
      </c>
      <c r="C1892" t="s">
        <v>1245</v>
      </c>
      <c r="D1892">
        <v>19.899999999999999</v>
      </c>
    </row>
    <row r="1893" spans="1:4" x14ac:dyDescent="0.35">
      <c r="A1893" t="s">
        <v>1246</v>
      </c>
      <c r="B1893">
        <v>1025408</v>
      </c>
      <c r="C1893" t="s">
        <v>1247</v>
      </c>
      <c r="D1893">
        <v>19.899999999999999</v>
      </c>
    </row>
    <row r="1894" spans="1:4" x14ac:dyDescent="0.35">
      <c r="A1894" t="s">
        <v>114</v>
      </c>
      <c r="B1894">
        <v>1019721</v>
      </c>
      <c r="C1894" t="s">
        <v>115</v>
      </c>
      <c r="D1894">
        <v>99</v>
      </c>
    </row>
    <row r="1895" spans="1:4" x14ac:dyDescent="0.35">
      <c r="A1895" t="s">
        <v>114</v>
      </c>
      <c r="B1895">
        <v>1024213</v>
      </c>
      <c r="C1895" t="s">
        <v>116</v>
      </c>
      <c r="D1895">
        <v>99</v>
      </c>
    </row>
    <row r="1896" spans="1:4" x14ac:dyDescent="0.35">
      <c r="A1896" t="s">
        <v>117</v>
      </c>
      <c r="B1896">
        <v>1024988</v>
      </c>
      <c r="C1896" t="s">
        <v>121</v>
      </c>
      <c r="D1896">
        <v>2419</v>
      </c>
    </row>
    <row r="1897" spans="1:4" x14ac:dyDescent="0.35">
      <c r="A1897" t="s">
        <v>117</v>
      </c>
      <c r="B1897">
        <v>1024691</v>
      </c>
      <c r="C1897" t="s">
        <v>118</v>
      </c>
      <c r="D1897">
        <v>2419</v>
      </c>
    </row>
    <row r="1898" spans="1:4" x14ac:dyDescent="0.35">
      <c r="A1898" t="s">
        <v>117</v>
      </c>
      <c r="B1898">
        <v>1024984</v>
      </c>
      <c r="C1898" t="s">
        <v>120</v>
      </c>
      <c r="D1898">
        <v>2419</v>
      </c>
    </row>
    <row r="1899" spans="1:4" x14ac:dyDescent="0.35">
      <c r="A1899" t="s">
        <v>122</v>
      </c>
      <c r="B1899">
        <v>1025417</v>
      </c>
      <c r="C1899" t="s">
        <v>124</v>
      </c>
      <c r="D1899">
        <v>2419</v>
      </c>
    </row>
    <row r="1900" spans="1:4" x14ac:dyDescent="0.35">
      <c r="A1900" t="s">
        <v>122</v>
      </c>
      <c r="B1900">
        <v>1025419</v>
      </c>
      <c r="C1900" t="s">
        <v>125</v>
      </c>
      <c r="D1900">
        <v>2419</v>
      </c>
    </row>
    <row r="1901" spans="1:4" x14ac:dyDescent="0.35">
      <c r="A1901" t="s">
        <v>122</v>
      </c>
      <c r="B1901">
        <v>1024986</v>
      </c>
      <c r="C1901" t="s">
        <v>123</v>
      </c>
      <c r="D1901">
        <v>2419</v>
      </c>
    </row>
    <row r="1902" spans="1:4" x14ac:dyDescent="0.35">
      <c r="A1902" t="s">
        <v>126</v>
      </c>
      <c r="B1902">
        <v>1025136</v>
      </c>
      <c r="C1902" t="s">
        <v>130</v>
      </c>
      <c r="D1902">
        <v>2669</v>
      </c>
    </row>
    <row r="1903" spans="1:4" x14ac:dyDescent="0.35">
      <c r="A1903" t="s">
        <v>126</v>
      </c>
      <c r="B1903">
        <v>1024689</v>
      </c>
      <c r="C1903" t="s">
        <v>127</v>
      </c>
      <c r="D1903">
        <v>2669</v>
      </c>
    </row>
    <row r="1904" spans="1:4" x14ac:dyDescent="0.35">
      <c r="A1904" t="s">
        <v>126</v>
      </c>
      <c r="B1904">
        <v>1024994</v>
      </c>
      <c r="C1904" t="s">
        <v>128</v>
      </c>
      <c r="D1904">
        <v>2669</v>
      </c>
    </row>
    <row r="1905" spans="1:4" x14ac:dyDescent="0.35">
      <c r="A1905" t="s">
        <v>132</v>
      </c>
      <c r="B1905">
        <v>1024990</v>
      </c>
      <c r="C1905" t="s">
        <v>134</v>
      </c>
      <c r="D1905">
        <v>2669</v>
      </c>
    </row>
    <row r="1906" spans="1:4" x14ac:dyDescent="0.35">
      <c r="A1906" t="s">
        <v>132</v>
      </c>
      <c r="B1906">
        <v>1025138</v>
      </c>
      <c r="C1906" t="s">
        <v>136</v>
      </c>
      <c r="D1906">
        <v>2669</v>
      </c>
    </row>
    <row r="1907" spans="1:4" x14ac:dyDescent="0.35">
      <c r="A1907" t="s">
        <v>132</v>
      </c>
      <c r="B1907">
        <v>1024693</v>
      </c>
      <c r="C1907" t="s">
        <v>133</v>
      </c>
      <c r="D1907">
        <v>2669</v>
      </c>
    </row>
    <row r="1908" spans="1:4" x14ac:dyDescent="0.35">
      <c r="A1908" t="s">
        <v>132</v>
      </c>
      <c r="B1908">
        <v>1024992</v>
      </c>
      <c r="C1908" t="s">
        <v>135</v>
      </c>
      <c r="D1908">
        <v>2669</v>
      </c>
    </row>
    <row r="1909" spans="1:4" x14ac:dyDescent="0.35">
      <c r="A1909" t="s">
        <v>137</v>
      </c>
      <c r="B1909">
        <v>1019097</v>
      </c>
      <c r="C1909" t="s">
        <v>138</v>
      </c>
      <c r="D1909">
        <v>2145</v>
      </c>
    </row>
    <row r="1910" spans="1:4" x14ac:dyDescent="0.35">
      <c r="A1910" t="s">
        <v>139</v>
      </c>
      <c r="B1910">
        <v>1019641</v>
      </c>
      <c r="C1910" t="s">
        <v>140</v>
      </c>
      <c r="D1910">
        <v>2145</v>
      </c>
    </row>
    <row r="1911" spans="1:4" x14ac:dyDescent="0.35">
      <c r="A1911" t="s">
        <v>141</v>
      </c>
      <c r="B1911">
        <v>1021081</v>
      </c>
      <c r="C1911" t="s">
        <v>142</v>
      </c>
      <c r="D1911">
        <v>2399</v>
      </c>
    </row>
    <row r="1912" spans="1:4" x14ac:dyDescent="0.35">
      <c r="A1912" t="s">
        <v>141</v>
      </c>
      <c r="B1912">
        <v>1021342</v>
      </c>
      <c r="C1912" t="s">
        <v>143</v>
      </c>
      <c r="D1912">
        <v>2399</v>
      </c>
    </row>
    <row r="1913" spans="1:4" x14ac:dyDescent="0.35">
      <c r="A1913" t="s">
        <v>144</v>
      </c>
      <c r="B1913">
        <v>1022843</v>
      </c>
      <c r="C1913" t="s">
        <v>146</v>
      </c>
      <c r="D1913">
        <v>2399</v>
      </c>
    </row>
    <row r="1914" spans="1:4" x14ac:dyDescent="0.35">
      <c r="A1914" t="s">
        <v>144</v>
      </c>
      <c r="B1914">
        <v>1021340</v>
      </c>
      <c r="C1914" t="s">
        <v>145</v>
      </c>
      <c r="D1914">
        <v>2399</v>
      </c>
    </row>
    <row r="1915" spans="1:4" x14ac:dyDescent="0.35">
      <c r="A1915" t="s">
        <v>149</v>
      </c>
      <c r="B1915">
        <v>1021077</v>
      </c>
      <c r="C1915" t="s">
        <v>150</v>
      </c>
      <c r="D1915">
        <v>2319</v>
      </c>
    </row>
    <row r="1916" spans="1:4" x14ac:dyDescent="0.35">
      <c r="A1916" t="s">
        <v>149</v>
      </c>
      <c r="B1916">
        <v>1021075</v>
      </c>
      <c r="C1916" t="s">
        <v>151</v>
      </c>
      <c r="D1916">
        <v>2319</v>
      </c>
    </row>
    <row r="1917" spans="1:4" x14ac:dyDescent="0.35">
      <c r="A1917" t="s">
        <v>149</v>
      </c>
      <c r="B1917">
        <v>1023102</v>
      </c>
      <c r="C1917" t="s">
        <v>152</v>
      </c>
      <c r="D1917">
        <v>2319</v>
      </c>
    </row>
    <row r="1918" spans="1:4" x14ac:dyDescent="0.35">
      <c r="A1918" t="s">
        <v>149</v>
      </c>
      <c r="B1918">
        <v>1023862</v>
      </c>
      <c r="C1918" t="s">
        <v>153</v>
      </c>
      <c r="D1918">
        <v>2319</v>
      </c>
    </row>
    <row r="1919" spans="1:4" x14ac:dyDescent="0.35">
      <c r="A1919" t="s">
        <v>149</v>
      </c>
      <c r="B1919">
        <v>1021840</v>
      </c>
      <c r="C1919" t="s">
        <v>154</v>
      </c>
      <c r="D1919">
        <v>2319</v>
      </c>
    </row>
    <row r="1920" spans="1:4" x14ac:dyDescent="0.35">
      <c r="A1920" t="s">
        <v>155</v>
      </c>
      <c r="B1920">
        <v>1023866</v>
      </c>
      <c r="C1920" t="s">
        <v>157</v>
      </c>
      <c r="D1920">
        <v>1559</v>
      </c>
    </row>
    <row r="1921" spans="1:4" x14ac:dyDescent="0.35">
      <c r="A1921" t="s">
        <v>155</v>
      </c>
      <c r="B1921">
        <v>1024685</v>
      </c>
      <c r="C1921" t="s">
        <v>158</v>
      </c>
      <c r="D1921">
        <v>1559</v>
      </c>
    </row>
    <row r="1922" spans="1:4" x14ac:dyDescent="0.35">
      <c r="A1922" t="s">
        <v>155</v>
      </c>
      <c r="B1922">
        <v>1019907</v>
      </c>
      <c r="C1922" t="s">
        <v>156</v>
      </c>
      <c r="D1922">
        <v>1559</v>
      </c>
    </row>
    <row r="1923" spans="1:4" x14ac:dyDescent="0.35">
      <c r="A1923" t="s">
        <v>155</v>
      </c>
      <c r="B1923">
        <v>1025140</v>
      </c>
      <c r="C1923" t="s">
        <v>159</v>
      </c>
      <c r="D1923">
        <v>1559</v>
      </c>
    </row>
    <row r="1924" spans="1:4" x14ac:dyDescent="0.35">
      <c r="A1924" t="s">
        <v>160</v>
      </c>
      <c r="B1924">
        <v>1023844</v>
      </c>
      <c r="C1924" t="s">
        <v>163</v>
      </c>
      <c r="D1924">
        <v>1559</v>
      </c>
    </row>
    <row r="1925" spans="1:4" x14ac:dyDescent="0.35">
      <c r="A1925" t="s">
        <v>160</v>
      </c>
      <c r="B1925">
        <v>1019905</v>
      </c>
      <c r="C1925" t="s">
        <v>162</v>
      </c>
      <c r="D1925">
        <v>1559</v>
      </c>
    </row>
    <row r="1926" spans="1:4" x14ac:dyDescent="0.35">
      <c r="A1926" t="s">
        <v>160</v>
      </c>
      <c r="B1926">
        <v>1025134</v>
      </c>
      <c r="C1926" t="s">
        <v>166</v>
      </c>
      <c r="D1926">
        <v>1559</v>
      </c>
    </row>
    <row r="1927" spans="1:4" x14ac:dyDescent="0.35">
      <c r="A1927" t="s">
        <v>160</v>
      </c>
      <c r="B1927">
        <v>1019903</v>
      </c>
      <c r="C1927" t="s">
        <v>161</v>
      </c>
      <c r="D1927">
        <v>1559</v>
      </c>
    </row>
    <row r="1928" spans="1:4" x14ac:dyDescent="0.35">
      <c r="A1928" t="s">
        <v>160</v>
      </c>
      <c r="B1928">
        <v>1023848</v>
      </c>
      <c r="C1928" t="s">
        <v>164</v>
      </c>
      <c r="D1928">
        <v>1559</v>
      </c>
    </row>
    <row r="1929" spans="1:4" x14ac:dyDescent="0.35">
      <c r="A1929" t="s">
        <v>160</v>
      </c>
      <c r="B1929">
        <v>1024694</v>
      </c>
      <c r="C1929" t="s">
        <v>165</v>
      </c>
      <c r="D1929">
        <v>1559</v>
      </c>
    </row>
    <row r="1930" spans="1:4" x14ac:dyDescent="0.35">
      <c r="A1930" t="s">
        <v>167</v>
      </c>
      <c r="B1930">
        <v>1025389</v>
      </c>
      <c r="C1930" t="s">
        <v>171</v>
      </c>
      <c r="D1930">
        <v>1649</v>
      </c>
    </row>
    <row r="1931" spans="1:4" x14ac:dyDescent="0.35">
      <c r="A1931" t="s">
        <v>167</v>
      </c>
      <c r="B1931">
        <v>1021073</v>
      </c>
      <c r="C1931" t="s">
        <v>168</v>
      </c>
      <c r="D1931">
        <v>1649</v>
      </c>
    </row>
    <row r="1932" spans="1:4" x14ac:dyDescent="0.35">
      <c r="A1932" t="s">
        <v>167</v>
      </c>
      <c r="B1932">
        <v>1023098</v>
      </c>
      <c r="C1932" t="s">
        <v>170</v>
      </c>
      <c r="D1932">
        <v>1649</v>
      </c>
    </row>
    <row r="1933" spans="1:4" x14ac:dyDescent="0.35">
      <c r="A1933" t="s">
        <v>167</v>
      </c>
      <c r="B1933">
        <v>1022841</v>
      </c>
      <c r="C1933" t="s">
        <v>169</v>
      </c>
      <c r="D1933">
        <v>1649</v>
      </c>
    </row>
    <row r="1934" spans="1:4" x14ac:dyDescent="0.35">
      <c r="A1934" t="s">
        <v>172</v>
      </c>
      <c r="B1934">
        <v>1025387</v>
      </c>
      <c r="C1934" t="s">
        <v>173</v>
      </c>
      <c r="D1934">
        <v>1649</v>
      </c>
    </row>
    <row r="1935" spans="1:4" x14ac:dyDescent="0.35">
      <c r="A1935" t="s">
        <v>174</v>
      </c>
      <c r="B1935">
        <v>1012781</v>
      </c>
      <c r="C1935" t="s">
        <v>175</v>
      </c>
      <c r="D1935">
        <v>15</v>
      </c>
    </row>
    <row r="1936" spans="1:4" x14ac:dyDescent="0.35">
      <c r="A1936" t="s">
        <v>179</v>
      </c>
      <c r="B1936">
        <v>1022434</v>
      </c>
      <c r="C1936" t="s">
        <v>180</v>
      </c>
      <c r="D1936">
        <v>219</v>
      </c>
    </row>
    <row r="1937" spans="1:4" x14ac:dyDescent="0.35">
      <c r="A1937" t="s">
        <v>179</v>
      </c>
      <c r="B1937">
        <v>1022917</v>
      </c>
      <c r="C1937" t="s">
        <v>181</v>
      </c>
      <c r="D1937">
        <v>219</v>
      </c>
    </row>
    <row r="1938" spans="1:4" x14ac:dyDescent="0.35">
      <c r="A1938" t="s">
        <v>179</v>
      </c>
      <c r="B1938">
        <v>1022432</v>
      </c>
      <c r="C1938" t="s">
        <v>182</v>
      </c>
      <c r="D1938">
        <v>219</v>
      </c>
    </row>
    <row r="1939" spans="1:4" x14ac:dyDescent="0.35">
      <c r="A1939" t="s">
        <v>183</v>
      </c>
      <c r="B1939">
        <v>1022188</v>
      </c>
      <c r="C1939" t="s">
        <v>184</v>
      </c>
      <c r="D1939">
        <v>659</v>
      </c>
    </row>
    <row r="1940" spans="1:4" x14ac:dyDescent="0.35">
      <c r="A1940" t="s">
        <v>183</v>
      </c>
      <c r="B1940">
        <v>1022205</v>
      </c>
      <c r="C1940" t="s">
        <v>185</v>
      </c>
      <c r="D1940">
        <v>659</v>
      </c>
    </row>
    <row r="1941" spans="1:4" x14ac:dyDescent="0.35">
      <c r="A1941" t="s">
        <v>183</v>
      </c>
      <c r="B1941">
        <v>1022263</v>
      </c>
      <c r="C1941" t="s">
        <v>186</v>
      </c>
      <c r="D1941">
        <v>659</v>
      </c>
    </row>
    <row r="1942" spans="1:4" x14ac:dyDescent="0.35">
      <c r="A1942" t="s">
        <v>183</v>
      </c>
      <c r="B1942">
        <v>1022966</v>
      </c>
      <c r="C1942" t="s">
        <v>187</v>
      </c>
      <c r="D1942">
        <v>659</v>
      </c>
    </row>
    <row r="1943" spans="1:4" x14ac:dyDescent="0.35">
      <c r="A1943" t="s">
        <v>188</v>
      </c>
      <c r="B1943">
        <v>1025363</v>
      </c>
      <c r="C1943" t="s">
        <v>189</v>
      </c>
      <c r="D1943">
        <v>599</v>
      </c>
    </row>
    <row r="1944" spans="1:4" x14ac:dyDescent="0.35">
      <c r="A1944" t="s">
        <v>188</v>
      </c>
      <c r="B1944">
        <v>1025365</v>
      </c>
      <c r="C1944" t="s">
        <v>190</v>
      </c>
      <c r="D1944">
        <v>599</v>
      </c>
    </row>
    <row r="1945" spans="1:4" x14ac:dyDescent="0.35">
      <c r="A1945" t="s">
        <v>191</v>
      </c>
      <c r="B1945">
        <v>1025367</v>
      </c>
      <c r="C1945" t="s">
        <v>192</v>
      </c>
      <c r="D1945">
        <v>709</v>
      </c>
    </row>
    <row r="1946" spans="1:4" x14ac:dyDescent="0.35">
      <c r="A1946" t="s">
        <v>193</v>
      </c>
      <c r="B1946">
        <v>1024407</v>
      </c>
      <c r="C1946" t="s">
        <v>194</v>
      </c>
      <c r="D1946">
        <v>399</v>
      </c>
    </row>
    <row r="1947" spans="1:4" x14ac:dyDescent="0.35">
      <c r="A1947" t="s">
        <v>202</v>
      </c>
      <c r="B1947">
        <v>1012080</v>
      </c>
      <c r="C1947" t="s">
        <v>203</v>
      </c>
      <c r="D1947">
        <v>139</v>
      </c>
    </row>
    <row r="1948" spans="1:4" x14ac:dyDescent="0.35">
      <c r="A1948" t="s">
        <v>204</v>
      </c>
      <c r="B1948">
        <v>1022339</v>
      </c>
      <c r="C1948" t="s">
        <v>205</v>
      </c>
      <c r="D1948">
        <v>149</v>
      </c>
    </row>
    <row r="1949" spans="1:4" x14ac:dyDescent="0.35">
      <c r="A1949" t="s">
        <v>204</v>
      </c>
      <c r="B1949">
        <v>1022341</v>
      </c>
      <c r="C1949" t="s">
        <v>206</v>
      </c>
      <c r="D1949">
        <v>149</v>
      </c>
    </row>
    <row r="1950" spans="1:4" x14ac:dyDescent="0.35">
      <c r="A1950" t="s">
        <v>204</v>
      </c>
      <c r="B1950">
        <v>1022342</v>
      </c>
      <c r="C1950" t="s">
        <v>207</v>
      </c>
      <c r="D1950">
        <v>149</v>
      </c>
    </row>
    <row r="1951" spans="1:4" x14ac:dyDescent="0.35">
      <c r="A1951" t="s">
        <v>204</v>
      </c>
      <c r="B1951">
        <v>1022344</v>
      </c>
      <c r="C1951" t="s">
        <v>208</v>
      </c>
      <c r="D1951">
        <v>149</v>
      </c>
    </row>
    <row r="1952" spans="1:4" x14ac:dyDescent="0.35">
      <c r="A1952" t="s">
        <v>204</v>
      </c>
      <c r="B1952">
        <v>1022345</v>
      </c>
      <c r="C1952" t="s">
        <v>209</v>
      </c>
      <c r="D1952">
        <v>149</v>
      </c>
    </row>
    <row r="1953" spans="1:4" x14ac:dyDescent="0.35">
      <c r="A1953" t="s">
        <v>204</v>
      </c>
      <c r="B1953">
        <v>1022347</v>
      </c>
      <c r="C1953" t="s">
        <v>210</v>
      </c>
      <c r="D1953">
        <v>149</v>
      </c>
    </row>
    <row r="1954" spans="1:4" x14ac:dyDescent="0.35">
      <c r="A1954" t="s">
        <v>211</v>
      </c>
      <c r="B1954">
        <v>1009700</v>
      </c>
      <c r="C1954" t="s">
        <v>212</v>
      </c>
      <c r="D1954">
        <v>29</v>
      </c>
    </row>
    <row r="1955" spans="1:4" x14ac:dyDescent="0.35">
      <c r="A1955" t="s">
        <v>213</v>
      </c>
      <c r="B1955">
        <v>1019774</v>
      </c>
      <c r="C1955" t="s">
        <v>214</v>
      </c>
      <c r="D1955">
        <v>1429</v>
      </c>
    </row>
    <row r="1956" spans="1:4" x14ac:dyDescent="0.35">
      <c r="A1956" t="s">
        <v>213</v>
      </c>
      <c r="B1956">
        <v>1020662</v>
      </c>
      <c r="C1956" t="s">
        <v>215</v>
      </c>
      <c r="D1956">
        <v>1429</v>
      </c>
    </row>
    <row r="1957" spans="1:4" x14ac:dyDescent="0.35">
      <c r="A1957" t="s">
        <v>216</v>
      </c>
      <c r="B1957">
        <v>1019772</v>
      </c>
      <c r="C1957" t="s">
        <v>217</v>
      </c>
      <c r="D1957">
        <v>1649</v>
      </c>
    </row>
    <row r="1958" spans="1:4" x14ac:dyDescent="0.35">
      <c r="A1958" t="s">
        <v>216</v>
      </c>
      <c r="B1958">
        <v>1020157</v>
      </c>
      <c r="C1958" t="s">
        <v>218</v>
      </c>
      <c r="D1958">
        <v>1649</v>
      </c>
    </row>
    <row r="1959" spans="1:4" x14ac:dyDescent="0.35">
      <c r="A1959" t="s">
        <v>219</v>
      </c>
      <c r="B1959">
        <v>1020842</v>
      </c>
      <c r="C1959" t="s">
        <v>220</v>
      </c>
      <c r="D1959">
        <v>2199</v>
      </c>
    </row>
    <row r="1960" spans="1:4" x14ac:dyDescent="0.35">
      <c r="A1960" t="s">
        <v>221</v>
      </c>
      <c r="B1960">
        <v>1014151</v>
      </c>
      <c r="C1960" t="s">
        <v>222</v>
      </c>
      <c r="D1960">
        <v>909</v>
      </c>
    </row>
    <row r="1961" spans="1:4" x14ac:dyDescent="0.35">
      <c r="A1961" t="s">
        <v>221</v>
      </c>
      <c r="B1961">
        <v>1019588</v>
      </c>
      <c r="C1961" t="s">
        <v>223</v>
      </c>
      <c r="D1961">
        <v>909</v>
      </c>
    </row>
    <row r="1962" spans="1:4" x14ac:dyDescent="0.35">
      <c r="A1962" t="s">
        <v>224</v>
      </c>
      <c r="B1962">
        <v>1023480</v>
      </c>
      <c r="C1962" t="s">
        <v>225</v>
      </c>
      <c r="D1962">
        <v>1429</v>
      </c>
    </row>
    <row r="1963" spans="1:4" x14ac:dyDescent="0.35">
      <c r="A1963" t="s">
        <v>226</v>
      </c>
      <c r="B1963">
        <v>1016626</v>
      </c>
      <c r="C1963" t="s">
        <v>227</v>
      </c>
      <c r="D1963">
        <v>419</v>
      </c>
    </row>
    <row r="1964" spans="1:4" x14ac:dyDescent="0.35">
      <c r="A1964" t="s">
        <v>226</v>
      </c>
      <c r="B1964">
        <v>1016628</v>
      </c>
      <c r="C1964" t="s">
        <v>228</v>
      </c>
      <c r="D1964">
        <v>419</v>
      </c>
    </row>
    <row r="1965" spans="1:4" x14ac:dyDescent="0.35">
      <c r="A1965" t="s">
        <v>226</v>
      </c>
      <c r="B1965">
        <v>1017072</v>
      </c>
      <c r="C1965" t="s">
        <v>229</v>
      </c>
      <c r="D1965">
        <v>419</v>
      </c>
    </row>
    <row r="1966" spans="1:4" x14ac:dyDescent="0.35">
      <c r="A1966" t="s">
        <v>226</v>
      </c>
      <c r="B1966">
        <v>1018362</v>
      </c>
      <c r="C1966" t="s">
        <v>230</v>
      </c>
      <c r="D1966">
        <v>419</v>
      </c>
    </row>
    <row r="1967" spans="1:4" x14ac:dyDescent="0.35">
      <c r="A1967" t="s">
        <v>226</v>
      </c>
      <c r="B1967">
        <v>1020641</v>
      </c>
      <c r="C1967" t="s">
        <v>231</v>
      </c>
      <c r="D1967">
        <v>419</v>
      </c>
    </row>
    <row r="1968" spans="1:4" x14ac:dyDescent="0.35">
      <c r="A1968" t="s">
        <v>232</v>
      </c>
      <c r="B1968">
        <v>1016630</v>
      </c>
      <c r="C1968" t="s">
        <v>233</v>
      </c>
      <c r="D1968">
        <v>459</v>
      </c>
    </row>
    <row r="1969" spans="1:4" x14ac:dyDescent="0.35">
      <c r="A1969" t="s">
        <v>232</v>
      </c>
      <c r="B1969">
        <v>1016632</v>
      </c>
      <c r="C1969" t="s">
        <v>234</v>
      </c>
      <c r="D1969">
        <v>459</v>
      </c>
    </row>
    <row r="1970" spans="1:4" x14ac:dyDescent="0.35">
      <c r="A1970" t="s">
        <v>232</v>
      </c>
      <c r="B1970">
        <v>1017646</v>
      </c>
      <c r="C1970" t="s">
        <v>235</v>
      </c>
      <c r="D1970">
        <v>459</v>
      </c>
    </row>
    <row r="1971" spans="1:4" x14ac:dyDescent="0.35">
      <c r="A1971" t="s">
        <v>232</v>
      </c>
      <c r="B1971">
        <v>1020644</v>
      </c>
      <c r="C1971" t="s">
        <v>236</v>
      </c>
      <c r="D1971">
        <v>459</v>
      </c>
    </row>
    <row r="1972" spans="1:4" x14ac:dyDescent="0.35">
      <c r="A1972" t="s">
        <v>237</v>
      </c>
      <c r="B1972">
        <v>1022321</v>
      </c>
      <c r="C1972" t="s">
        <v>238</v>
      </c>
      <c r="D1972">
        <v>409</v>
      </c>
    </row>
    <row r="1973" spans="1:4" x14ac:dyDescent="0.35">
      <c r="A1973" t="s">
        <v>237</v>
      </c>
      <c r="B1973">
        <v>1022323</v>
      </c>
      <c r="C1973" t="s">
        <v>239</v>
      </c>
      <c r="D1973">
        <v>409</v>
      </c>
    </row>
    <row r="1974" spans="1:4" x14ac:dyDescent="0.35">
      <c r="A1974" t="s">
        <v>237</v>
      </c>
      <c r="B1974">
        <v>1022324</v>
      </c>
      <c r="C1974" t="s">
        <v>240</v>
      </c>
      <c r="D1974">
        <v>409</v>
      </c>
    </row>
    <row r="1975" spans="1:4" x14ac:dyDescent="0.35">
      <c r="A1975" t="s">
        <v>237</v>
      </c>
      <c r="B1975">
        <v>1022326</v>
      </c>
      <c r="C1975" t="s">
        <v>241</v>
      </c>
      <c r="D1975">
        <v>409</v>
      </c>
    </row>
    <row r="1976" spans="1:4" x14ac:dyDescent="0.35">
      <c r="A1976" t="s">
        <v>237</v>
      </c>
      <c r="B1976">
        <v>1022327</v>
      </c>
      <c r="C1976" t="s">
        <v>242</v>
      </c>
      <c r="D1976">
        <v>409</v>
      </c>
    </row>
    <row r="1977" spans="1:4" x14ac:dyDescent="0.35">
      <c r="A1977" t="s">
        <v>237</v>
      </c>
      <c r="B1977">
        <v>1022329</v>
      </c>
      <c r="C1977" t="s">
        <v>243</v>
      </c>
      <c r="D1977">
        <v>409</v>
      </c>
    </row>
    <row r="1978" spans="1:4" x14ac:dyDescent="0.35">
      <c r="A1978" t="s">
        <v>244</v>
      </c>
      <c r="B1978">
        <v>1022330</v>
      </c>
      <c r="C1978" t="s">
        <v>245</v>
      </c>
      <c r="D1978">
        <v>489</v>
      </c>
    </row>
    <row r="1979" spans="1:4" x14ac:dyDescent="0.35">
      <c r="A1979" t="s">
        <v>244</v>
      </c>
      <c r="B1979">
        <v>1022332</v>
      </c>
      <c r="C1979" t="s">
        <v>246</v>
      </c>
      <c r="D1979">
        <v>489</v>
      </c>
    </row>
    <row r="1980" spans="1:4" x14ac:dyDescent="0.35">
      <c r="A1980" t="s">
        <v>244</v>
      </c>
      <c r="B1980">
        <v>1022333</v>
      </c>
      <c r="C1980" t="s">
        <v>247</v>
      </c>
      <c r="D1980">
        <v>489</v>
      </c>
    </row>
    <row r="1981" spans="1:4" x14ac:dyDescent="0.35">
      <c r="A1981" t="s">
        <v>244</v>
      </c>
      <c r="B1981">
        <v>1022335</v>
      </c>
      <c r="C1981" t="s">
        <v>248</v>
      </c>
      <c r="D1981">
        <v>489</v>
      </c>
    </row>
    <row r="1982" spans="1:4" x14ac:dyDescent="0.35">
      <c r="A1982" t="s">
        <v>249</v>
      </c>
      <c r="B1982">
        <v>1020552</v>
      </c>
      <c r="C1982" t="s">
        <v>250</v>
      </c>
      <c r="D1982">
        <v>269</v>
      </c>
    </row>
    <row r="1983" spans="1:4" x14ac:dyDescent="0.35">
      <c r="A1983" t="s">
        <v>249</v>
      </c>
      <c r="B1983">
        <v>1020554</v>
      </c>
      <c r="C1983" t="s">
        <v>251</v>
      </c>
      <c r="D1983">
        <v>269</v>
      </c>
    </row>
    <row r="1984" spans="1:4" x14ac:dyDescent="0.35">
      <c r="A1984" t="s">
        <v>249</v>
      </c>
      <c r="B1984">
        <v>1020560</v>
      </c>
      <c r="C1984" t="s">
        <v>252</v>
      </c>
      <c r="D1984">
        <v>269</v>
      </c>
    </row>
    <row r="1985" spans="1:4" x14ac:dyDescent="0.35">
      <c r="A1985" t="s">
        <v>249</v>
      </c>
      <c r="B1985">
        <v>1020876</v>
      </c>
      <c r="C1985" t="s">
        <v>253</v>
      </c>
      <c r="D1985">
        <v>269</v>
      </c>
    </row>
    <row r="1986" spans="1:4" x14ac:dyDescent="0.35">
      <c r="A1986" t="s">
        <v>249</v>
      </c>
      <c r="B1986">
        <v>1021458</v>
      </c>
      <c r="C1986" t="s">
        <v>254</v>
      </c>
      <c r="D1986">
        <v>269</v>
      </c>
    </row>
    <row r="1987" spans="1:4" x14ac:dyDescent="0.35">
      <c r="A1987" t="s">
        <v>249</v>
      </c>
      <c r="B1987">
        <v>1021472</v>
      </c>
      <c r="C1987" t="s">
        <v>255</v>
      </c>
      <c r="D1987">
        <v>269</v>
      </c>
    </row>
    <row r="1988" spans="1:4" x14ac:dyDescent="0.35">
      <c r="A1988" t="s">
        <v>256</v>
      </c>
      <c r="B1988">
        <v>1015816</v>
      </c>
      <c r="C1988" t="s">
        <v>257</v>
      </c>
      <c r="D1988">
        <v>269</v>
      </c>
    </row>
    <row r="1989" spans="1:4" x14ac:dyDescent="0.35">
      <c r="A1989" t="s">
        <v>258</v>
      </c>
      <c r="B1989">
        <v>1016646</v>
      </c>
      <c r="C1989" t="s">
        <v>259</v>
      </c>
      <c r="D1989">
        <v>1209</v>
      </c>
    </row>
    <row r="1990" spans="1:4" x14ac:dyDescent="0.35">
      <c r="A1990" t="s">
        <v>258</v>
      </c>
      <c r="B1990">
        <v>1018184</v>
      </c>
      <c r="C1990" t="s">
        <v>260</v>
      </c>
      <c r="D1990">
        <v>1209</v>
      </c>
    </row>
    <row r="1991" spans="1:4" x14ac:dyDescent="0.35">
      <c r="A1991" t="s">
        <v>261</v>
      </c>
      <c r="B1991">
        <v>1016644</v>
      </c>
      <c r="C1991" t="s">
        <v>262</v>
      </c>
      <c r="D1991">
        <v>1099</v>
      </c>
    </row>
    <row r="1992" spans="1:4" x14ac:dyDescent="0.35">
      <c r="A1992" t="s">
        <v>261</v>
      </c>
      <c r="B1992">
        <v>1018182</v>
      </c>
      <c r="C1992" t="s">
        <v>263</v>
      </c>
      <c r="D1992">
        <v>1099</v>
      </c>
    </row>
    <row r="1993" spans="1:4" x14ac:dyDescent="0.35">
      <c r="A1993" t="s">
        <v>264</v>
      </c>
      <c r="B1993">
        <v>1016640</v>
      </c>
      <c r="C1993" t="s">
        <v>265</v>
      </c>
      <c r="D1993">
        <v>1049</v>
      </c>
    </row>
    <row r="1994" spans="1:4" x14ac:dyDescent="0.35">
      <c r="A1994" t="s">
        <v>264</v>
      </c>
      <c r="B1994">
        <v>1017660</v>
      </c>
      <c r="C1994" t="s">
        <v>266</v>
      </c>
      <c r="D1994">
        <v>1049</v>
      </c>
    </row>
    <row r="1995" spans="1:4" x14ac:dyDescent="0.35">
      <c r="A1995" t="s">
        <v>267</v>
      </c>
      <c r="B1995">
        <v>1023112</v>
      </c>
      <c r="C1995" t="s">
        <v>268</v>
      </c>
      <c r="D1995">
        <v>819</v>
      </c>
    </row>
    <row r="1996" spans="1:4" x14ac:dyDescent="0.35">
      <c r="A1996" t="s">
        <v>269</v>
      </c>
      <c r="B1996">
        <v>1023114</v>
      </c>
      <c r="C1996" t="s">
        <v>270</v>
      </c>
      <c r="D1996">
        <v>929</v>
      </c>
    </row>
    <row r="1997" spans="1:4" x14ac:dyDescent="0.35">
      <c r="A1997" t="s">
        <v>271</v>
      </c>
      <c r="B1997">
        <v>1023110</v>
      </c>
      <c r="C1997" t="s">
        <v>272</v>
      </c>
      <c r="D1997">
        <v>819</v>
      </c>
    </row>
    <row r="1998" spans="1:4" x14ac:dyDescent="0.35">
      <c r="A1998" t="s">
        <v>273</v>
      </c>
      <c r="B1998">
        <v>1023116</v>
      </c>
      <c r="C1998" t="s">
        <v>274</v>
      </c>
      <c r="D1998">
        <v>819</v>
      </c>
    </row>
    <row r="1999" spans="1:4" x14ac:dyDescent="0.35">
      <c r="A1999" t="s">
        <v>273</v>
      </c>
      <c r="B1999">
        <v>1023127</v>
      </c>
      <c r="C1999" t="s">
        <v>276</v>
      </c>
      <c r="D1999">
        <v>819</v>
      </c>
    </row>
    <row r="2000" spans="1:4" x14ac:dyDescent="0.35">
      <c r="A2000" t="s">
        <v>277</v>
      </c>
      <c r="B2000">
        <v>1023120</v>
      </c>
      <c r="C2000" t="s">
        <v>278</v>
      </c>
      <c r="D2000">
        <v>819</v>
      </c>
    </row>
    <row r="2001" spans="1:4" x14ac:dyDescent="0.35">
      <c r="A2001" t="s">
        <v>279</v>
      </c>
      <c r="B2001">
        <v>1023129</v>
      </c>
      <c r="C2001" t="s">
        <v>280</v>
      </c>
      <c r="D2001">
        <v>819</v>
      </c>
    </row>
    <row r="2002" spans="1:4" x14ac:dyDescent="0.35">
      <c r="A2002" t="s">
        <v>281</v>
      </c>
      <c r="B2002">
        <v>1023088</v>
      </c>
      <c r="C2002" t="s">
        <v>282</v>
      </c>
      <c r="D2002">
        <v>819</v>
      </c>
    </row>
    <row r="2003" spans="1:4" x14ac:dyDescent="0.35">
      <c r="A2003" t="s">
        <v>283</v>
      </c>
      <c r="B2003">
        <v>1023106</v>
      </c>
      <c r="C2003" t="s">
        <v>284</v>
      </c>
      <c r="D2003">
        <v>1649</v>
      </c>
    </row>
    <row r="2004" spans="1:4" x14ac:dyDescent="0.35">
      <c r="A2004" t="s">
        <v>285</v>
      </c>
      <c r="B2004">
        <v>1023108</v>
      </c>
      <c r="C2004" t="s">
        <v>286</v>
      </c>
      <c r="D2004">
        <v>1319</v>
      </c>
    </row>
    <row r="2005" spans="1:4" x14ac:dyDescent="0.35">
      <c r="A2005" t="s">
        <v>287</v>
      </c>
      <c r="B2005">
        <v>1023125</v>
      </c>
      <c r="C2005" t="s">
        <v>288</v>
      </c>
      <c r="D2005">
        <v>1539</v>
      </c>
    </row>
    <row r="2006" spans="1:4" x14ac:dyDescent="0.35">
      <c r="A2006" t="s">
        <v>289</v>
      </c>
      <c r="B2006">
        <v>1023123</v>
      </c>
      <c r="C2006" t="s">
        <v>290</v>
      </c>
      <c r="D2006">
        <v>1099</v>
      </c>
    </row>
    <row r="2007" spans="1:4" x14ac:dyDescent="0.35">
      <c r="A2007" t="s">
        <v>291</v>
      </c>
      <c r="B2007">
        <v>1015541</v>
      </c>
      <c r="C2007" t="s">
        <v>292</v>
      </c>
      <c r="D2007">
        <v>789</v>
      </c>
    </row>
    <row r="2008" spans="1:4" x14ac:dyDescent="0.35">
      <c r="A2008" t="s">
        <v>291</v>
      </c>
      <c r="B2008">
        <v>1018364</v>
      </c>
      <c r="C2008" t="s">
        <v>293</v>
      </c>
      <c r="D2008">
        <v>789</v>
      </c>
    </row>
    <row r="2009" spans="1:4" x14ac:dyDescent="0.35">
      <c r="A2009" t="s">
        <v>294</v>
      </c>
      <c r="B2009">
        <v>1015942</v>
      </c>
      <c r="C2009" t="s">
        <v>295</v>
      </c>
      <c r="D2009">
        <v>719</v>
      </c>
    </row>
    <row r="2010" spans="1:4" x14ac:dyDescent="0.35">
      <c r="A2010" t="s">
        <v>294</v>
      </c>
      <c r="B2010">
        <v>1018172</v>
      </c>
      <c r="C2010" t="s">
        <v>296</v>
      </c>
      <c r="D2010">
        <v>719</v>
      </c>
    </row>
    <row r="2011" spans="1:4" x14ac:dyDescent="0.35">
      <c r="A2011" t="s">
        <v>297</v>
      </c>
      <c r="B2011">
        <v>1015944</v>
      </c>
      <c r="C2011" t="s">
        <v>298</v>
      </c>
      <c r="D2011">
        <v>919</v>
      </c>
    </row>
    <row r="2012" spans="1:4" x14ac:dyDescent="0.35">
      <c r="A2012" t="s">
        <v>297</v>
      </c>
      <c r="B2012">
        <v>1016203</v>
      </c>
      <c r="C2012" t="s">
        <v>299</v>
      </c>
      <c r="D2012">
        <v>919</v>
      </c>
    </row>
    <row r="2013" spans="1:4" x14ac:dyDescent="0.35">
      <c r="A2013" t="s">
        <v>300</v>
      </c>
      <c r="B2013">
        <v>1015534</v>
      </c>
      <c r="C2013" t="s">
        <v>301</v>
      </c>
      <c r="D2013">
        <v>769</v>
      </c>
    </row>
    <row r="2014" spans="1:4" x14ac:dyDescent="0.35">
      <c r="A2014" t="s">
        <v>300</v>
      </c>
      <c r="B2014">
        <v>1018154</v>
      </c>
      <c r="C2014" t="s">
        <v>302</v>
      </c>
      <c r="D2014">
        <v>769</v>
      </c>
    </row>
    <row r="2015" spans="1:4" x14ac:dyDescent="0.35">
      <c r="A2015" t="s">
        <v>303</v>
      </c>
      <c r="B2015">
        <v>1022336</v>
      </c>
      <c r="C2015" t="s">
        <v>304</v>
      </c>
      <c r="D2015">
        <v>709</v>
      </c>
    </row>
    <row r="2016" spans="1:4" x14ac:dyDescent="0.35">
      <c r="A2016" t="s">
        <v>303</v>
      </c>
      <c r="B2016">
        <v>1022338</v>
      </c>
      <c r="C2016" t="s">
        <v>305</v>
      </c>
      <c r="D2016">
        <v>709</v>
      </c>
    </row>
    <row r="2017" spans="1:4" x14ac:dyDescent="0.35">
      <c r="A2017" t="s">
        <v>306</v>
      </c>
      <c r="B2017">
        <v>1020511</v>
      </c>
      <c r="C2017" t="s">
        <v>307</v>
      </c>
      <c r="D2017">
        <v>709</v>
      </c>
    </row>
    <row r="2018" spans="1:4" x14ac:dyDescent="0.35">
      <c r="A2018" t="s">
        <v>306</v>
      </c>
      <c r="B2018">
        <v>1020883</v>
      </c>
      <c r="C2018" t="s">
        <v>308</v>
      </c>
      <c r="D2018">
        <v>709</v>
      </c>
    </row>
    <row r="2019" spans="1:4" x14ac:dyDescent="0.35">
      <c r="A2019" t="s">
        <v>309</v>
      </c>
      <c r="B2019">
        <v>1020881</v>
      </c>
      <c r="C2019" t="s">
        <v>311</v>
      </c>
      <c r="D2019">
        <v>819</v>
      </c>
    </row>
    <row r="2020" spans="1:4" x14ac:dyDescent="0.35">
      <c r="A2020" t="s">
        <v>309</v>
      </c>
      <c r="B2020">
        <v>1020509</v>
      </c>
      <c r="C2020" t="s">
        <v>310</v>
      </c>
      <c r="D2020">
        <v>819</v>
      </c>
    </row>
    <row r="2021" spans="1:4" x14ac:dyDescent="0.35">
      <c r="A2021" t="s">
        <v>312</v>
      </c>
      <c r="B2021">
        <v>1020507</v>
      </c>
      <c r="C2021" t="s">
        <v>313</v>
      </c>
      <c r="D2021">
        <v>1099</v>
      </c>
    </row>
    <row r="2022" spans="1:4" x14ac:dyDescent="0.35">
      <c r="A2022" t="s">
        <v>312</v>
      </c>
      <c r="B2022">
        <v>1023334</v>
      </c>
      <c r="C2022" t="s">
        <v>314</v>
      </c>
      <c r="D2022">
        <v>1099</v>
      </c>
    </row>
    <row r="2023" spans="1:4" x14ac:dyDescent="0.35">
      <c r="A2023" t="s">
        <v>315</v>
      </c>
      <c r="B2023">
        <v>1020505</v>
      </c>
      <c r="C2023" t="s">
        <v>316</v>
      </c>
      <c r="D2023">
        <v>709</v>
      </c>
    </row>
    <row r="2024" spans="1:4" x14ac:dyDescent="0.35">
      <c r="A2024" t="s">
        <v>315</v>
      </c>
      <c r="B2024">
        <v>1021456</v>
      </c>
      <c r="C2024" t="s">
        <v>317</v>
      </c>
      <c r="D2024">
        <v>709</v>
      </c>
    </row>
    <row r="2025" spans="1:4" x14ac:dyDescent="0.35">
      <c r="A2025" t="s">
        <v>318</v>
      </c>
      <c r="B2025">
        <v>1020503</v>
      </c>
      <c r="C2025" t="s">
        <v>319</v>
      </c>
      <c r="D2025">
        <v>709</v>
      </c>
    </row>
    <row r="2026" spans="1:4" x14ac:dyDescent="0.35">
      <c r="A2026" t="s">
        <v>318</v>
      </c>
      <c r="B2026">
        <v>1020885</v>
      </c>
      <c r="C2026" t="s">
        <v>320</v>
      </c>
      <c r="D2026">
        <v>709</v>
      </c>
    </row>
    <row r="2027" spans="1:4" x14ac:dyDescent="0.35">
      <c r="A2027" t="s">
        <v>321</v>
      </c>
      <c r="B2027">
        <v>1020501</v>
      </c>
      <c r="C2027" t="s">
        <v>322</v>
      </c>
      <c r="D2027">
        <v>1099</v>
      </c>
    </row>
    <row r="2028" spans="1:4" x14ac:dyDescent="0.35">
      <c r="A2028" t="s">
        <v>321</v>
      </c>
      <c r="B2028">
        <v>1021838</v>
      </c>
      <c r="C2028" t="s">
        <v>323</v>
      </c>
      <c r="D2028">
        <v>1099</v>
      </c>
    </row>
    <row r="2029" spans="1:4" x14ac:dyDescent="0.35">
      <c r="A2029" t="s">
        <v>324</v>
      </c>
      <c r="B2029">
        <v>1020499</v>
      </c>
      <c r="C2029" t="s">
        <v>325</v>
      </c>
      <c r="D2029">
        <v>709</v>
      </c>
    </row>
    <row r="2030" spans="1:4" x14ac:dyDescent="0.35">
      <c r="A2030" t="s">
        <v>324</v>
      </c>
      <c r="B2030">
        <v>1020878</v>
      </c>
      <c r="C2030" t="s">
        <v>326</v>
      </c>
      <c r="D2030">
        <v>709</v>
      </c>
    </row>
    <row r="2031" spans="1:4" x14ac:dyDescent="0.35">
      <c r="A2031" t="s">
        <v>327</v>
      </c>
      <c r="B2031">
        <v>1017650</v>
      </c>
      <c r="C2031" t="s">
        <v>330</v>
      </c>
      <c r="D2031">
        <v>549</v>
      </c>
    </row>
    <row r="2032" spans="1:4" x14ac:dyDescent="0.35">
      <c r="A2032" t="s">
        <v>327</v>
      </c>
      <c r="B2032">
        <v>1015722</v>
      </c>
      <c r="C2032" t="s">
        <v>329</v>
      </c>
      <c r="D2032">
        <v>549</v>
      </c>
    </row>
    <row r="2033" spans="1:4" x14ac:dyDescent="0.35">
      <c r="A2033" t="s">
        <v>327</v>
      </c>
      <c r="B2033">
        <v>1021830</v>
      </c>
      <c r="C2033" t="s">
        <v>331</v>
      </c>
      <c r="D2033">
        <v>549</v>
      </c>
    </row>
    <row r="2034" spans="1:4" x14ac:dyDescent="0.35">
      <c r="A2034" t="s">
        <v>327</v>
      </c>
      <c r="B2034">
        <v>1015720</v>
      </c>
      <c r="C2034" t="s">
        <v>328</v>
      </c>
      <c r="D2034">
        <v>549</v>
      </c>
    </row>
    <row r="2035" spans="1:4" x14ac:dyDescent="0.35">
      <c r="A2035" t="s">
        <v>332</v>
      </c>
      <c r="B2035">
        <v>1023482</v>
      </c>
      <c r="C2035" t="s">
        <v>333</v>
      </c>
      <c r="D2035">
        <v>2639</v>
      </c>
    </row>
    <row r="2036" spans="1:4" x14ac:dyDescent="0.35">
      <c r="A2036" t="s">
        <v>334</v>
      </c>
      <c r="B2036">
        <v>1018673</v>
      </c>
      <c r="C2036" t="s">
        <v>335</v>
      </c>
      <c r="D2036">
        <v>39</v>
      </c>
    </row>
    <row r="2037" spans="1:4" x14ac:dyDescent="0.35">
      <c r="A2037" t="s">
        <v>336</v>
      </c>
      <c r="B2037">
        <v>1014107</v>
      </c>
      <c r="C2037" t="s">
        <v>337</v>
      </c>
      <c r="D2037">
        <v>909</v>
      </c>
    </row>
    <row r="2038" spans="1:4" x14ac:dyDescent="0.35">
      <c r="A2038" t="s">
        <v>336</v>
      </c>
      <c r="B2038">
        <v>1014125</v>
      </c>
      <c r="C2038" t="s">
        <v>338</v>
      </c>
      <c r="D2038">
        <v>909</v>
      </c>
    </row>
    <row r="2039" spans="1:4" x14ac:dyDescent="0.35">
      <c r="A2039" t="s">
        <v>336</v>
      </c>
      <c r="B2039">
        <v>1017654</v>
      </c>
      <c r="C2039" t="s">
        <v>339</v>
      </c>
      <c r="D2039">
        <v>909</v>
      </c>
    </row>
    <row r="2040" spans="1:4" x14ac:dyDescent="0.35">
      <c r="A2040" t="s">
        <v>340</v>
      </c>
      <c r="B2040">
        <v>1018596</v>
      </c>
      <c r="C2040" t="s">
        <v>341</v>
      </c>
      <c r="D2040">
        <v>999</v>
      </c>
    </row>
    <row r="2041" spans="1:4" x14ac:dyDescent="0.35">
      <c r="A2041" t="s">
        <v>340</v>
      </c>
      <c r="B2041">
        <v>1018667</v>
      </c>
      <c r="C2041" t="s">
        <v>342</v>
      </c>
      <c r="D2041">
        <v>999</v>
      </c>
    </row>
    <row r="2042" spans="1:4" x14ac:dyDescent="0.35">
      <c r="A2042" t="s">
        <v>340</v>
      </c>
      <c r="B2042">
        <v>1019215</v>
      </c>
      <c r="C2042" t="s">
        <v>343</v>
      </c>
      <c r="D2042">
        <v>999</v>
      </c>
    </row>
    <row r="2043" spans="1:4" x14ac:dyDescent="0.35">
      <c r="A2043" t="s">
        <v>340</v>
      </c>
      <c r="B2043">
        <v>1021432</v>
      </c>
      <c r="C2043" t="s">
        <v>344</v>
      </c>
      <c r="D2043">
        <v>999</v>
      </c>
    </row>
    <row r="2044" spans="1:4" x14ac:dyDescent="0.35">
      <c r="A2044" t="s">
        <v>340</v>
      </c>
      <c r="B2044">
        <v>1021480</v>
      </c>
      <c r="C2044" t="s">
        <v>345</v>
      </c>
      <c r="D2044">
        <v>999</v>
      </c>
    </row>
    <row r="2045" spans="1:4" x14ac:dyDescent="0.35">
      <c r="A2045" t="s">
        <v>346</v>
      </c>
      <c r="B2045">
        <v>1018663</v>
      </c>
      <c r="C2045" t="s">
        <v>347</v>
      </c>
      <c r="D2045">
        <v>1529</v>
      </c>
    </row>
    <row r="2046" spans="1:4" x14ac:dyDescent="0.35">
      <c r="A2046" t="s">
        <v>346</v>
      </c>
      <c r="B2046">
        <v>1018665</v>
      </c>
      <c r="C2046" t="s">
        <v>348</v>
      </c>
      <c r="D2046">
        <v>1529</v>
      </c>
    </row>
    <row r="2047" spans="1:4" x14ac:dyDescent="0.35">
      <c r="A2047" t="s">
        <v>346</v>
      </c>
      <c r="B2047">
        <v>1021415</v>
      </c>
      <c r="C2047" t="s">
        <v>349</v>
      </c>
      <c r="D2047">
        <v>1529</v>
      </c>
    </row>
    <row r="2048" spans="1:4" x14ac:dyDescent="0.35">
      <c r="A2048" t="s">
        <v>350</v>
      </c>
      <c r="B2048">
        <v>1020200</v>
      </c>
      <c r="C2048" t="s">
        <v>351</v>
      </c>
      <c r="D2048">
        <v>989</v>
      </c>
    </row>
    <row r="2049" spans="1:4" x14ac:dyDescent="0.35">
      <c r="A2049" t="s">
        <v>350</v>
      </c>
      <c r="B2049">
        <v>1020265</v>
      </c>
      <c r="C2049" t="s">
        <v>352</v>
      </c>
      <c r="D2049">
        <v>989</v>
      </c>
    </row>
    <row r="2050" spans="1:4" x14ac:dyDescent="0.35">
      <c r="A2050" t="s">
        <v>353</v>
      </c>
      <c r="B2050">
        <v>1020204</v>
      </c>
      <c r="C2050" t="s">
        <v>354</v>
      </c>
      <c r="D2050">
        <v>1149</v>
      </c>
    </row>
    <row r="2051" spans="1:4" x14ac:dyDescent="0.35">
      <c r="A2051" t="s">
        <v>353</v>
      </c>
      <c r="B2051">
        <v>1020206</v>
      </c>
      <c r="C2051" t="s">
        <v>355</v>
      </c>
      <c r="D2051">
        <v>1149</v>
      </c>
    </row>
    <row r="2052" spans="1:4" x14ac:dyDescent="0.35">
      <c r="A2052" t="s">
        <v>353</v>
      </c>
      <c r="B2052">
        <v>1020274</v>
      </c>
      <c r="C2052" t="s">
        <v>356</v>
      </c>
      <c r="D2052">
        <v>1149</v>
      </c>
    </row>
    <row r="2053" spans="1:4" x14ac:dyDescent="0.35">
      <c r="A2053" t="s">
        <v>353</v>
      </c>
      <c r="B2053">
        <v>1020276</v>
      </c>
      <c r="C2053" t="s">
        <v>357</v>
      </c>
      <c r="D2053">
        <v>1149</v>
      </c>
    </row>
    <row r="2054" spans="1:4" x14ac:dyDescent="0.35">
      <c r="A2054" t="s">
        <v>358</v>
      </c>
      <c r="B2054">
        <v>1020208</v>
      </c>
      <c r="C2054" t="s">
        <v>359</v>
      </c>
      <c r="D2054">
        <v>1419</v>
      </c>
    </row>
    <row r="2055" spans="1:4" x14ac:dyDescent="0.35">
      <c r="A2055" t="s">
        <v>358</v>
      </c>
      <c r="B2055">
        <v>1020210</v>
      </c>
      <c r="C2055" t="s">
        <v>360</v>
      </c>
      <c r="D2055">
        <v>1419</v>
      </c>
    </row>
    <row r="2056" spans="1:4" x14ac:dyDescent="0.35">
      <c r="A2056" t="s">
        <v>358</v>
      </c>
      <c r="B2056">
        <v>1020278</v>
      </c>
      <c r="C2056" t="s">
        <v>361</v>
      </c>
      <c r="D2056">
        <v>1419</v>
      </c>
    </row>
    <row r="2057" spans="1:4" x14ac:dyDescent="0.35">
      <c r="A2057" t="s">
        <v>358</v>
      </c>
      <c r="B2057">
        <v>1020280</v>
      </c>
      <c r="C2057" t="s">
        <v>362</v>
      </c>
      <c r="D2057">
        <v>1419</v>
      </c>
    </row>
    <row r="2058" spans="1:4" x14ac:dyDescent="0.35">
      <c r="A2058" t="s">
        <v>363</v>
      </c>
      <c r="B2058">
        <v>1020212</v>
      </c>
      <c r="C2058" t="s">
        <v>364</v>
      </c>
      <c r="D2058">
        <v>1529</v>
      </c>
    </row>
    <row r="2059" spans="1:4" x14ac:dyDescent="0.35">
      <c r="A2059" t="s">
        <v>363</v>
      </c>
      <c r="B2059">
        <v>1020214</v>
      </c>
      <c r="C2059" t="s">
        <v>365</v>
      </c>
      <c r="D2059">
        <v>1529</v>
      </c>
    </row>
    <row r="2060" spans="1:4" x14ac:dyDescent="0.35">
      <c r="A2060" t="s">
        <v>363</v>
      </c>
      <c r="B2060">
        <v>1020282</v>
      </c>
      <c r="C2060" t="s">
        <v>366</v>
      </c>
      <c r="D2060">
        <v>1529</v>
      </c>
    </row>
    <row r="2061" spans="1:4" x14ac:dyDescent="0.35">
      <c r="A2061" t="s">
        <v>363</v>
      </c>
      <c r="B2061">
        <v>1020284</v>
      </c>
      <c r="C2061" t="s">
        <v>367</v>
      </c>
      <c r="D2061">
        <v>1529</v>
      </c>
    </row>
    <row r="2062" spans="1:4" x14ac:dyDescent="0.35">
      <c r="A2062" t="s">
        <v>368</v>
      </c>
      <c r="B2062">
        <v>1022851</v>
      </c>
      <c r="C2062" t="s">
        <v>369</v>
      </c>
      <c r="D2062">
        <v>1209</v>
      </c>
    </row>
    <row r="2063" spans="1:4" x14ac:dyDescent="0.35">
      <c r="A2063" t="s">
        <v>368</v>
      </c>
      <c r="B2063">
        <v>1022853</v>
      </c>
      <c r="C2063" t="s">
        <v>370</v>
      </c>
      <c r="D2063">
        <v>1209</v>
      </c>
    </row>
    <row r="2064" spans="1:4" x14ac:dyDescent="0.35">
      <c r="A2064" t="s">
        <v>368</v>
      </c>
      <c r="B2064">
        <v>1022854</v>
      </c>
      <c r="C2064" t="s">
        <v>371</v>
      </c>
      <c r="D2064">
        <v>1209</v>
      </c>
    </row>
    <row r="2065" spans="1:4" x14ac:dyDescent="0.35">
      <c r="A2065" t="s">
        <v>368</v>
      </c>
      <c r="B2065">
        <v>1022856</v>
      </c>
      <c r="C2065" t="s">
        <v>372</v>
      </c>
      <c r="D2065">
        <v>1209</v>
      </c>
    </row>
    <row r="2066" spans="1:4" x14ac:dyDescent="0.35">
      <c r="A2066" t="s">
        <v>373</v>
      </c>
      <c r="B2066">
        <v>1022857</v>
      </c>
      <c r="C2066" t="s">
        <v>374</v>
      </c>
      <c r="D2066">
        <v>1319</v>
      </c>
    </row>
    <row r="2067" spans="1:4" x14ac:dyDescent="0.35">
      <c r="A2067" t="s">
        <v>373</v>
      </c>
      <c r="B2067">
        <v>1022859</v>
      </c>
      <c r="C2067" t="s">
        <v>375</v>
      </c>
      <c r="D2067">
        <v>1319</v>
      </c>
    </row>
    <row r="2068" spans="1:4" x14ac:dyDescent="0.35">
      <c r="A2068" t="s">
        <v>373</v>
      </c>
      <c r="B2068">
        <v>1022860</v>
      </c>
      <c r="C2068" t="s">
        <v>376</v>
      </c>
      <c r="D2068">
        <v>1319</v>
      </c>
    </row>
    <row r="2069" spans="1:4" x14ac:dyDescent="0.35">
      <c r="A2069" t="s">
        <v>373</v>
      </c>
      <c r="B2069">
        <v>1022862</v>
      </c>
      <c r="C2069" t="s">
        <v>377</v>
      </c>
      <c r="D2069">
        <v>1319</v>
      </c>
    </row>
    <row r="2070" spans="1:4" x14ac:dyDescent="0.35">
      <c r="A2070" t="s">
        <v>378</v>
      </c>
      <c r="B2070">
        <v>1011688</v>
      </c>
      <c r="C2070" t="s">
        <v>379</v>
      </c>
      <c r="D2070">
        <v>819</v>
      </c>
    </row>
    <row r="2071" spans="1:4" x14ac:dyDescent="0.35">
      <c r="A2071" t="s">
        <v>378</v>
      </c>
      <c r="B2071">
        <v>1016210</v>
      </c>
      <c r="C2071" t="s">
        <v>380</v>
      </c>
      <c r="D2071">
        <v>819</v>
      </c>
    </row>
    <row r="2072" spans="1:4" x14ac:dyDescent="0.35">
      <c r="A2072" t="s">
        <v>381</v>
      </c>
      <c r="B2072">
        <v>1014109</v>
      </c>
      <c r="C2072" t="s">
        <v>382</v>
      </c>
      <c r="D2072">
        <v>1109</v>
      </c>
    </row>
    <row r="2073" spans="1:4" x14ac:dyDescent="0.35">
      <c r="A2073" t="s">
        <v>381</v>
      </c>
      <c r="B2073">
        <v>1014196</v>
      </c>
      <c r="C2073" t="s">
        <v>383</v>
      </c>
      <c r="D2073">
        <v>1109</v>
      </c>
    </row>
    <row r="2074" spans="1:4" x14ac:dyDescent="0.35">
      <c r="A2074" t="s">
        <v>381</v>
      </c>
      <c r="B2074">
        <v>1017673</v>
      </c>
      <c r="C2074" t="s">
        <v>384</v>
      </c>
      <c r="D2074">
        <v>1109</v>
      </c>
    </row>
    <row r="2075" spans="1:4" x14ac:dyDescent="0.35">
      <c r="A2075" t="s">
        <v>381</v>
      </c>
      <c r="B2075">
        <v>1018060</v>
      </c>
      <c r="C2075" t="s">
        <v>385</v>
      </c>
      <c r="D2075">
        <v>1109</v>
      </c>
    </row>
    <row r="2076" spans="1:4" x14ac:dyDescent="0.35">
      <c r="A2076" t="s">
        <v>386</v>
      </c>
      <c r="B2076">
        <v>1022845</v>
      </c>
      <c r="C2076" t="s">
        <v>387</v>
      </c>
      <c r="D2076">
        <v>2419</v>
      </c>
    </row>
    <row r="2077" spans="1:4" x14ac:dyDescent="0.35">
      <c r="A2077" t="s">
        <v>386</v>
      </c>
      <c r="B2077">
        <v>1022847</v>
      </c>
      <c r="C2077" t="s">
        <v>388</v>
      </c>
      <c r="D2077">
        <v>2419</v>
      </c>
    </row>
    <row r="2078" spans="1:4" x14ac:dyDescent="0.35">
      <c r="A2078" t="s">
        <v>386</v>
      </c>
      <c r="B2078">
        <v>1022848</v>
      </c>
      <c r="C2078" t="s">
        <v>389</v>
      </c>
      <c r="D2078">
        <v>2419</v>
      </c>
    </row>
    <row r="2079" spans="1:4" x14ac:dyDescent="0.35">
      <c r="A2079" t="s">
        <v>386</v>
      </c>
      <c r="B2079">
        <v>1022850</v>
      </c>
      <c r="C2079" t="s">
        <v>390</v>
      </c>
      <c r="D2079">
        <v>2419</v>
      </c>
    </row>
    <row r="2080" spans="1:4" x14ac:dyDescent="0.35">
      <c r="A2080" t="s">
        <v>391</v>
      </c>
      <c r="B2080">
        <v>1007893</v>
      </c>
      <c r="C2080" t="s">
        <v>392</v>
      </c>
      <c r="D2080">
        <v>8</v>
      </c>
    </row>
    <row r="2081" spans="1:4" x14ac:dyDescent="0.35">
      <c r="A2081" t="s">
        <v>393</v>
      </c>
      <c r="B2081">
        <v>1024920</v>
      </c>
      <c r="C2081" t="s">
        <v>394</v>
      </c>
      <c r="D2081">
        <v>39</v>
      </c>
    </row>
    <row r="2082" spans="1:4" x14ac:dyDescent="0.35">
      <c r="A2082" t="s">
        <v>395</v>
      </c>
      <c r="B2082">
        <v>1024919</v>
      </c>
      <c r="C2082" t="s">
        <v>396</v>
      </c>
      <c r="D2082">
        <v>20</v>
      </c>
    </row>
    <row r="2083" spans="1:4" x14ac:dyDescent="0.35">
      <c r="A2083" t="s">
        <v>399</v>
      </c>
      <c r="B2083">
        <v>1018813</v>
      </c>
      <c r="C2083" t="s">
        <v>400</v>
      </c>
      <c r="D2083">
        <v>109</v>
      </c>
    </row>
    <row r="2084" spans="1:4" x14ac:dyDescent="0.35">
      <c r="A2084" t="s">
        <v>399</v>
      </c>
      <c r="B2084">
        <v>1018815</v>
      </c>
      <c r="C2084" t="s">
        <v>401</v>
      </c>
      <c r="D2084">
        <v>109</v>
      </c>
    </row>
    <row r="2085" spans="1:4" x14ac:dyDescent="0.35">
      <c r="A2085" t="s">
        <v>399</v>
      </c>
      <c r="B2085">
        <v>1021438</v>
      </c>
      <c r="C2085" t="s">
        <v>402</v>
      </c>
      <c r="D2085">
        <v>109</v>
      </c>
    </row>
    <row r="2086" spans="1:4" x14ac:dyDescent="0.35">
      <c r="A2086" t="s">
        <v>403</v>
      </c>
      <c r="B2086">
        <v>1015599</v>
      </c>
      <c r="C2086" t="s">
        <v>404</v>
      </c>
      <c r="D2086">
        <v>249</v>
      </c>
    </row>
    <row r="2087" spans="1:4" x14ac:dyDescent="0.35">
      <c r="A2087" t="s">
        <v>403</v>
      </c>
      <c r="B2087">
        <v>1015756</v>
      </c>
      <c r="C2087" t="s">
        <v>405</v>
      </c>
      <c r="D2087">
        <v>249</v>
      </c>
    </row>
    <row r="2088" spans="1:4" x14ac:dyDescent="0.35">
      <c r="A2088" t="s">
        <v>403</v>
      </c>
      <c r="B2088">
        <v>1017652</v>
      </c>
      <c r="C2088" t="s">
        <v>406</v>
      </c>
      <c r="D2088">
        <v>249</v>
      </c>
    </row>
    <row r="2089" spans="1:4" x14ac:dyDescent="0.35">
      <c r="A2089" t="s">
        <v>403</v>
      </c>
      <c r="B2089">
        <v>1019590</v>
      </c>
      <c r="C2089" t="s">
        <v>407</v>
      </c>
      <c r="D2089">
        <v>249</v>
      </c>
    </row>
    <row r="2090" spans="1:4" x14ac:dyDescent="0.35">
      <c r="A2090" t="s">
        <v>408</v>
      </c>
      <c r="B2090">
        <v>1019824</v>
      </c>
      <c r="C2090" t="s">
        <v>409</v>
      </c>
      <c r="D2090">
        <v>389</v>
      </c>
    </row>
    <row r="2091" spans="1:4" x14ac:dyDescent="0.35">
      <c r="A2091" t="s">
        <v>408</v>
      </c>
      <c r="B2091">
        <v>1019968</v>
      </c>
      <c r="C2091" t="s">
        <v>410</v>
      </c>
      <c r="D2091">
        <v>389</v>
      </c>
    </row>
    <row r="2092" spans="1:4" x14ac:dyDescent="0.35">
      <c r="A2092" t="s">
        <v>408</v>
      </c>
      <c r="B2092">
        <v>1020666</v>
      </c>
      <c r="C2092" t="s">
        <v>411</v>
      </c>
      <c r="D2092">
        <v>389</v>
      </c>
    </row>
    <row r="2093" spans="1:4" x14ac:dyDescent="0.35">
      <c r="A2093" t="s">
        <v>416</v>
      </c>
      <c r="B2093">
        <v>1021959</v>
      </c>
      <c r="C2093" t="s">
        <v>417</v>
      </c>
      <c r="D2093">
        <v>459</v>
      </c>
    </row>
    <row r="2094" spans="1:4" x14ac:dyDescent="0.35">
      <c r="A2094" t="s">
        <v>416</v>
      </c>
      <c r="B2094">
        <v>1022350</v>
      </c>
      <c r="C2094" t="s">
        <v>418</v>
      </c>
      <c r="D2094">
        <v>459</v>
      </c>
    </row>
    <row r="2095" spans="1:4" x14ac:dyDescent="0.35">
      <c r="A2095" t="s">
        <v>416</v>
      </c>
      <c r="B2095">
        <v>1021961</v>
      </c>
      <c r="C2095" t="s">
        <v>419</v>
      </c>
      <c r="D2095">
        <v>459</v>
      </c>
    </row>
    <row r="2096" spans="1:4" x14ac:dyDescent="0.35">
      <c r="A2096" t="s">
        <v>416</v>
      </c>
      <c r="B2096">
        <v>1022968</v>
      </c>
      <c r="C2096" t="s">
        <v>420</v>
      </c>
      <c r="D2096">
        <v>459</v>
      </c>
    </row>
    <row r="2097" spans="1:4" x14ac:dyDescent="0.35">
      <c r="A2097" t="s">
        <v>421</v>
      </c>
      <c r="B2097">
        <v>1023516</v>
      </c>
      <c r="C2097" t="s">
        <v>422</v>
      </c>
      <c r="D2097">
        <v>169</v>
      </c>
    </row>
    <row r="2098" spans="1:4" x14ac:dyDescent="0.35">
      <c r="A2098" t="s">
        <v>421</v>
      </c>
      <c r="B2098">
        <v>1023518</v>
      </c>
      <c r="C2098" t="s">
        <v>423</v>
      </c>
      <c r="D2098">
        <v>169</v>
      </c>
    </row>
    <row r="2099" spans="1:4" x14ac:dyDescent="0.35">
      <c r="A2099" t="s">
        <v>91</v>
      </c>
      <c r="B2099">
        <v>1024162</v>
      </c>
      <c r="C2099" t="s">
        <v>92</v>
      </c>
      <c r="D2099">
        <v>269</v>
      </c>
    </row>
    <row r="2100" spans="1:4" x14ac:dyDescent="0.35">
      <c r="A2100" t="s">
        <v>91</v>
      </c>
      <c r="B2100">
        <v>1024164</v>
      </c>
      <c r="C2100" t="s">
        <v>93</v>
      </c>
      <c r="D2100">
        <v>269</v>
      </c>
    </row>
    <row r="2101" spans="1:4" x14ac:dyDescent="0.35">
      <c r="A2101" t="s">
        <v>94</v>
      </c>
      <c r="B2101">
        <v>1023329</v>
      </c>
      <c r="C2101" t="s">
        <v>99</v>
      </c>
      <c r="D2101">
        <v>199</v>
      </c>
    </row>
    <row r="2102" spans="1:4" x14ac:dyDescent="0.35">
      <c r="A2102" t="s">
        <v>94</v>
      </c>
      <c r="B2102">
        <v>1023327</v>
      </c>
      <c r="C2102" t="s">
        <v>98</v>
      </c>
      <c r="D2102">
        <v>199</v>
      </c>
    </row>
    <row r="2103" spans="1:4" x14ac:dyDescent="0.35">
      <c r="A2103" t="s">
        <v>94</v>
      </c>
      <c r="B2103">
        <v>1023323</v>
      </c>
      <c r="C2103" t="s">
        <v>95</v>
      </c>
      <c r="D2103">
        <v>199</v>
      </c>
    </row>
    <row r="2104" spans="1:4" x14ac:dyDescent="0.35">
      <c r="A2104" t="s">
        <v>94</v>
      </c>
      <c r="B2104">
        <v>1023325</v>
      </c>
      <c r="C2104" t="s">
        <v>97</v>
      </c>
      <c r="D2104">
        <v>199</v>
      </c>
    </row>
    <row r="2105" spans="1:4" x14ac:dyDescent="0.35">
      <c r="A2105" t="s">
        <v>4038</v>
      </c>
      <c r="B2105">
        <v>1022044</v>
      </c>
      <c r="C2105" t="s">
        <v>4039</v>
      </c>
      <c r="D2105">
        <v>899</v>
      </c>
    </row>
    <row r="2106" spans="1:4" x14ac:dyDescent="0.35">
      <c r="A2106" t="s">
        <v>432</v>
      </c>
      <c r="B2106">
        <v>1021370</v>
      </c>
      <c r="C2106" t="s">
        <v>433</v>
      </c>
      <c r="D2106">
        <v>1179</v>
      </c>
    </row>
    <row r="2107" spans="1:4" x14ac:dyDescent="0.35">
      <c r="A2107" t="s">
        <v>434</v>
      </c>
      <c r="B2107">
        <v>1017882</v>
      </c>
      <c r="C2107" t="s">
        <v>435</v>
      </c>
      <c r="D2107">
        <v>879</v>
      </c>
    </row>
    <row r="2108" spans="1:4" x14ac:dyDescent="0.35">
      <c r="A2108" t="s">
        <v>434</v>
      </c>
      <c r="B2108">
        <v>1017884</v>
      </c>
      <c r="C2108" t="s">
        <v>436</v>
      </c>
      <c r="D2108">
        <v>879</v>
      </c>
    </row>
    <row r="2109" spans="1:4" x14ac:dyDescent="0.35">
      <c r="A2109" t="s">
        <v>434</v>
      </c>
      <c r="B2109">
        <v>1018062</v>
      </c>
      <c r="C2109" t="s">
        <v>437</v>
      </c>
      <c r="D2109">
        <v>879</v>
      </c>
    </row>
    <row r="2110" spans="1:4" x14ac:dyDescent="0.35">
      <c r="A2110" t="s">
        <v>434</v>
      </c>
      <c r="B2110">
        <v>1018220</v>
      </c>
      <c r="C2110" t="s">
        <v>438</v>
      </c>
      <c r="D2110">
        <v>879</v>
      </c>
    </row>
    <row r="2111" spans="1:4" x14ac:dyDescent="0.35">
      <c r="A2111" t="s">
        <v>434</v>
      </c>
      <c r="B2111">
        <v>1019366</v>
      </c>
      <c r="C2111" t="s">
        <v>439</v>
      </c>
      <c r="D2111">
        <v>879</v>
      </c>
    </row>
    <row r="2112" spans="1:4" x14ac:dyDescent="0.35">
      <c r="A2112" t="s">
        <v>440</v>
      </c>
      <c r="B2112">
        <v>1016188</v>
      </c>
      <c r="C2112" t="s">
        <v>441</v>
      </c>
      <c r="D2112">
        <v>629</v>
      </c>
    </row>
    <row r="2113" spans="1:4" x14ac:dyDescent="0.35">
      <c r="A2113" t="s">
        <v>440</v>
      </c>
      <c r="B2113">
        <v>1016190</v>
      </c>
      <c r="C2113" t="s">
        <v>442</v>
      </c>
      <c r="D2113">
        <v>629</v>
      </c>
    </row>
    <row r="2114" spans="1:4" x14ac:dyDescent="0.35">
      <c r="A2114" t="s">
        <v>440</v>
      </c>
      <c r="B2114">
        <v>1016519</v>
      </c>
      <c r="C2114" t="s">
        <v>443</v>
      </c>
      <c r="D2114">
        <v>629</v>
      </c>
    </row>
    <row r="2115" spans="1:4" x14ac:dyDescent="0.35">
      <c r="A2115" t="s">
        <v>440</v>
      </c>
      <c r="B2115">
        <v>1016797</v>
      </c>
      <c r="C2115" t="s">
        <v>444</v>
      </c>
      <c r="D2115">
        <v>629</v>
      </c>
    </row>
    <row r="2116" spans="1:4" x14ac:dyDescent="0.35">
      <c r="A2116" t="s">
        <v>440</v>
      </c>
      <c r="B2116">
        <v>1018611</v>
      </c>
      <c r="C2116" t="s">
        <v>445</v>
      </c>
      <c r="D2116">
        <v>629</v>
      </c>
    </row>
    <row r="2117" spans="1:4" x14ac:dyDescent="0.35">
      <c r="A2117" t="s">
        <v>446</v>
      </c>
      <c r="B2117">
        <v>1019840</v>
      </c>
      <c r="C2117" t="s">
        <v>447</v>
      </c>
      <c r="D2117">
        <v>1319</v>
      </c>
    </row>
    <row r="2118" spans="1:4" x14ac:dyDescent="0.35">
      <c r="A2118" t="s">
        <v>446</v>
      </c>
      <c r="B2118">
        <v>1019842</v>
      </c>
      <c r="C2118" t="s">
        <v>448</v>
      </c>
      <c r="D2118">
        <v>1319</v>
      </c>
    </row>
    <row r="2119" spans="1:4" x14ac:dyDescent="0.35">
      <c r="A2119" t="s">
        <v>446</v>
      </c>
      <c r="B2119">
        <v>1020664</v>
      </c>
      <c r="C2119" t="s">
        <v>449</v>
      </c>
      <c r="D2119">
        <v>1319</v>
      </c>
    </row>
    <row r="2120" spans="1:4" x14ac:dyDescent="0.35">
      <c r="A2120" t="s">
        <v>450</v>
      </c>
      <c r="B2120">
        <v>1022028</v>
      </c>
      <c r="C2120" t="s">
        <v>451</v>
      </c>
      <c r="D2120">
        <v>659</v>
      </c>
    </row>
    <row r="2121" spans="1:4" x14ac:dyDescent="0.35">
      <c r="A2121" t="s">
        <v>450</v>
      </c>
      <c r="B2121">
        <v>1022026</v>
      </c>
      <c r="C2121" t="s">
        <v>452</v>
      </c>
      <c r="D2121">
        <v>659</v>
      </c>
    </row>
    <row r="2122" spans="1:4" x14ac:dyDescent="0.35">
      <c r="A2122" t="s">
        <v>450</v>
      </c>
      <c r="B2122">
        <v>1022145</v>
      </c>
      <c r="C2122" t="s">
        <v>453</v>
      </c>
      <c r="D2122">
        <v>659</v>
      </c>
    </row>
    <row r="2123" spans="1:4" x14ac:dyDescent="0.35">
      <c r="A2123" t="s">
        <v>454</v>
      </c>
      <c r="B2123">
        <v>1009880</v>
      </c>
      <c r="C2123" t="s">
        <v>455</v>
      </c>
      <c r="D2123">
        <v>6</v>
      </c>
    </row>
    <row r="2124" spans="1:4" x14ac:dyDescent="0.35">
      <c r="A2124" t="s">
        <v>456</v>
      </c>
      <c r="B2124">
        <v>1021286</v>
      </c>
      <c r="C2124" t="s">
        <v>456</v>
      </c>
      <c r="D2124">
        <v>6</v>
      </c>
    </row>
    <row r="2125" spans="1:4" x14ac:dyDescent="0.35">
      <c r="A2125" t="s">
        <v>457</v>
      </c>
      <c r="B2125">
        <v>1018510</v>
      </c>
      <c r="C2125" t="s">
        <v>458</v>
      </c>
      <c r="D2125">
        <v>23.9</v>
      </c>
    </row>
    <row r="2126" spans="1:4" x14ac:dyDescent="0.35">
      <c r="A2126" t="s">
        <v>459</v>
      </c>
      <c r="B2126">
        <v>1015549</v>
      </c>
      <c r="C2126" t="s">
        <v>459</v>
      </c>
      <c r="D2126">
        <v>29.9</v>
      </c>
    </row>
    <row r="2127" spans="1:4" x14ac:dyDescent="0.35">
      <c r="A2127" t="s">
        <v>460</v>
      </c>
      <c r="B2127">
        <v>1013647</v>
      </c>
      <c r="C2127" t="s">
        <v>461</v>
      </c>
      <c r="D2127">
        <v>16</v>
      </c>
    </row>
    <row r="2128" spans="1:4" x14ac:dyDescent="0.35">
      <c r="A2128" t="s">
        <v>463</v>
      </c>
      <c r="B2128">
        <v>1011856</v>
      </c>
      <c r="C2128" t="s">
        <v>464</v>
      </c>
      <c r="D2128">
        <v>17</v>
      </c>
    </row>
    <row r="2129" spans="1:4" x14ac:dyDescent="0.35">
      <c r="A2129" t="s">
        <v>465</v>
      </c>
      <c r="B2129">
        <v>1011628</v>
      </c>
      <c r="C2129" t="s">
        <v>466</v>
      </c>
      <c r="D2129">
        <v>19</v>
      </c>
    </row>
    <row r="2130" spans="1:4" x14ac:dyDescent="0.35">
      <c r="A2130" t="s">
        <v>467</v>
      </c>
      <c r="B2130">
        <v>1024340</v>
      </c>
      <c r="C2130" t="s">
        <v>468</v>
      </c>
      <c r="D2130">
        <v>319</v>
      </c>
    </row>
    <row r="2131" spans="1:4" x14ac:dyDescent="0.35">
      <c r="A2131" t="s">
        <v>470</v>
      </c>
      <c r="B2131">
        <v>1024342</v>
      </c>
      <c r="C2131" t="s">
        <v>471</v>
      </c>
      <c r="D2131">
        <v>319</v>
      </c>
    </row>
    <row r="2132" spans="1:4" x14ac:dyDescent="0.35">
      <c r="A2132" t="s">
        <v>472</v>
      </c>
      <c r="B2132">
        <v>1024341</v>
      </c>
      <c r="C2132" t="s">
        <v>473</v>
      </c>
      <c r="D2132">
        <v>629</v>
      </c>
    </row>
    <row r="2133" spans="1:4" x14ac:dyDescent="0.35">
      <c r="A2133" t="s">
        <v>478</v>
      </c>
      <c r="B2133">
        <v>1024760</v>
      </c>
      <c r="C2133" t="s">
        <v>479</v>
      </c>
      <c r="D2133">
        <v>89</v>
      </c>
    </row>
    <row r="2134" spans="1:4" x14ac:dyDescent="0.35">
      <c r="A2134" t="s">
        <v>479</v>
      </c>
      <c r="B2134">
        <v>1019429</v>
      </c>
      <c r="C2134" t="s">
        <v>480</v>
      </c>
      <c r="D2134">
        <v>69</v>
      </c>
    </row>
    <row r="2135" spans="1:4" x14ac:dyDescent="0.35">
      <c r="A2135" t="s">
        <v>481</v>
      </c>
      <c r="B2135">
        <v>1023156</v>
      </c>
      <c r="C2135" t="s">
        <v>482</v>
      </c>
      <c r="D2135">
        <v>309</v>
      </c>
    </row>
    <row r="2136" spans="1:4" x14ac:dyDescent="0.35">
      <c r="A2136" t="s">
        <v>481</v>
      </c>
      <c r="B2136">
        <v>1023152</v>
      </c>
      <c r="C2136" t="s">
        <v>483</v>
      </c>
      <c r="D2136">
        <v>309</v>
      </c>
    </row>
    <row r="2137" spans="1:4" x14ac:dyDescent="0.35">
      <c r="A2137" t="s">
        <v>484</v>
      </c>
      <c r="B2137">
        <v>1025174</v>
      </c>
      <c r="C2137" t="s">
        <v>485</v>
      </c>
      <c r="D2137">
        <v>499</v>
      </c>
    </row>
    <row r="2138" spans="1:4" x14ac:dyDescent="0.35">
      <c r="A2138" t="s">
        <v>486</v>
      </c>
      <c r="B2138">
        <v>1024698</v>
      </c>
      <c r="C2138" t="s">
        <v>487</v>
      </c>
      <c r="D2138">
        <v>639</v>
      </c>
    </row>
    <row r="2139" spans="1:4" x14ac:dyDescent="0.35">
      <c r="A2139" t="s">
        <v>486</v>
      </c>
      <c r="B2139">
        <v>1023100</v>
      </c>
      <c r="C2139" t="s">
        <v>488</v>
      </c>
      <c r="D2139">
        <v>639</v>
      </c>
    </row>
    <row r="2140" spans="1:4" x14ac:dyDescent="0.35">
      <c r="A2140" t="s">
        <v>486</v>
      </c>
      <c r="B2140">
        <v>1019187</v>
      </c>
      <c r="C2140" t="s">
        <v>489</v>
      </c>
      <c r="D2140">
        <v>639</v>
      </c>
    </row>
    <row r="2141" spans="1:4" x14ac:dyDescent="0.35">
      <c r="A2141" t="s">
        <v>490</v>
      </c>
      <c r="B2141">
        <v>1022643</v>
      </c>
      <c r="C2141" t="s">
        <v>491</v>
      </c>
      <c r="D2141">
        <v>919</v>
      </c>
    </row>
    <row r="2142" spans="1:4" x14ac:dyDescent="0.35">
      <c r="A2142" t="s">
        <v>490</v>
      </c>
      <c r="B2142">
        <v>1023846</v>
      </c>
      <c r="C2142" t="s">
        <v>492</v>
      </c>
      <c r="D2142">
        <v>919</v>
      </c>
    </row>
    <row r="2143" spans="1:4" x14ac:dyDescent="0.35">
      <c r="A2143" t="s">
        <v>490</v>
      </c>
      <c r="B2143">
        <v>1024226</v>
      </c>
      <c r="C2143" t="s">
        <v>493</v>
      </c>
      <c r="D2143">
        <v>919</v>
      </c>
    </row>
    <row r="2144" spans="1:4" x14ac:dyDescent="0.35">
      <c r="A2144" t="s">
        <v>490</v>
      </c>
      <c r="B2144">
        <v>1025154</v>
      </c>
      <c r="C2144" t="s">
        <v>495</v>
      </c>
      <c r="D2144">
        <v>919</v>
      </c>
    </row>
    <row r="2145" spans="1:4" x14ac:dyDescent="0.35">
      <c r="A2145" t="s">
        <v>490</v>
      </c>
      <c r="B2145">
        <v>1024746</v>
      </c>
      <c r="C2145" t="s">
        <v>494</v>
      </c>
      <c r="D2145">
        <v>919</v>
      </c>
    </row>
    <row r="2146" spans="1:4" x14ac:dyDescent="0.35">
      <c r="A2146" t="s">
        <v>496</v>
      </c>
      <c r="B2146">
        <v>1015440</v>
      </c>
      <c r="C2146" t="s">
        <v>496</v>
      </c>
      <c r="D2146">
        <v>919</v>
      </c>
    </row>
    <row r="2147" spans="1:4" x14ac:dyDescent="0.35">
      <c r="A2147" t="s">
        <v>497</v>
      </c>
      <c r="B2147">
        <v>1025202</v>
      </c>
      <c r="C2147" t="s">
        <v>501</v>
      </c>
      <c r="D2147">
        <v>909</v>
      </c>
    </row>
    <row r="2148" spans="1:4" x14ac:dyDescent="0.35">
      <c r="A2148" t="s">
        <v>497</v>
      </c>
      <c r="B2148">
        <v>1025210</v>
      </c>
      <c r="C2148" t="s">
        <v>502</v>
      </c>
      <c r="D2148">
        <v>909</v>
      </c>
    </row>
    <row r="2149" spans="1:4" x14ac:dyDescent="0.35">
      <c r="A2149" t="s">
        <v>497</v>
      </c>
      <c r="B2149">
        <v>1023557</v>
      </c>
      <c r="C2149" t="s">
        <v>498</v>
      </c>
      <c r="D2149">
        <v>909</v>
      </c>
    </row>
    <row r="2150" spans="1:4" x14ac:dyDescent="0.35">
      <c r="A2150" t="s">
        <v>497</v>
      </c>
      <c r="B2150">
        <v>1024308</v>
      </c>
      <c r="C2150" t="s">
        <v>499</v>
      </c>
      <c r="D2150">
        <v>909</v>
      </c>
    </row>
    <row r="2151" spans="1:4" x14ac:dyDescent="0.35">
      <c r="A2151" t="s">
        <v>497</v>
      </c>
      <c r="B2151">
        <v>1025152</v>
      </c>
      <c r="C2151" t="s">
        <v>500</v>
      </c>
      <c r="D2151">
        <v>909</v>
      </c>
    </row>
    <row r="2152" spans="1:4" x14ac:dyDescent="0.35">
      <c r="A2152" t="s">
        <v>503</v>
      </c>
      <c r="B2152">
        <v>1023562</v>
      </c>
      <c r="C2152" t="s">
        <v>504</v>
      </c>
      <c r="D2152">
        <v>1219</v>
      </c>
    </row>
    <row r="2153" spans="1:4" x14ac:dyDescent="0.35">
      <c r="A2153" t="s">
        <v>503</v>
      </c>
      <c r="B2153">
        <v>1024211</v>
      </c>
      <c r="C2153" t="s">
        <v>505</v>
      </c>
      <c r="D2153">
        <v>1219</v>
      </c>
    </row>
    <row r="2154" spans="1:4" x14ac:dyDescent="0.35">
      <c r="A2154" t="s">
        <v>503</v>
      </c>
      <c r="B2154">
        <v>1024306</v>
      </c>
      <c r="C2154" t="s">
        <v>506</v>
      </c>
      <c r="D2154">
        <v>1219</v>
      </c>
    </row>
    <row r="2155" spans="1:4" x14ac:dyDescent="0.35">
      <c r="A2155" t="s">
        <v>503</v>
      </c>
      <c r="B2155">
        <v>1025150</v>
      </c>
      <c r="C2155" t="s">
        <v>507</v>
      </c>
      <c r="D2155">
        <v>1219</v>
      </c>
    </row>
    <row r="2156" spans="1:4" x14ac:dyDescent="0.35">
      <c r="A2156" t="s">
        <v>508</v>
      </c>
      <c r="B2156">
        <v>1025212</v>
      </c>
      <c r="C2156" t="s">
        <v>509</v>
      </c>
      <c r="D2156">
        <v>3549</v>
      </c>
    </row>
    <row r="2157" spans="1:4" x14ac:dyDescent="0.35">
      <c r="A2157" t="s">
        <v>508</v>
      </c>
      <c r="B2157">
        <v>1025214</v>
      </c>
      <c r="C2157" t="s">
        <v>510</v>
      </c>
      <c r="D2157">
        <v>3549</v>
      </c>
    </row>
    <row r="2158" spans="1:4" x14ac:dyDescent="0.35">
      <c r="A2158" t="s">
        <v>508</v>
      </c>
      <c r="B2158">
        <v>1025216</v>
      </c>
      <c r="C2158" t="s">
        <v>511</v>
      </c>
      <c r="D2158">
        <v>3549</v>
      </c>
    </row>
    <row r="2159" spans="1:4" x14ac:dyDescent="0.35">
      <c r="A2159" t="s">
        <v>508</v>
      </c>
      <c r="B2159">
        <v>1025218</v>
      </c>
      <c r="C2159" t="s">
        <v>512</v>
      </c>
      <c r="D2159">
        <v>3549</v>
      </c>
    </row>
    <row r="2160" spans="1:4" x14ac:dyDescent="0.35">
      <c r="A2160" t="s">
        <v>508</v>
      </c>
      <c r="B2160">
        <v>1025220</v>
      </c>
      <c r="C2160" t="s">
        <v>513</v>
      </c>
      <c r="D2160">
        <v>3549</v>
      </c>
    </row>
    <row r="2161" spans="1:4" x14ac:dyDescent="0.35">
      <c r="A2161" t="s">
        <v>508</v>
      </c>
      <c r="B2161">
        <v>1025222</v>
      </c>
      <c r="C2161" t="s">
        <v>514</v>
      </c>
      <c r="D2161">
        <v>3549</v>
      </c>
    </row>
    <row r="2162" spans="1:4" x14ac:dyDescent="0.35">
      <c r="A2162" t="s">
        <v>4040</v>
      </c>
      <c r="B2162">
        <v>1019107</v>
      </c>
      <c r="C2162" t="s">
        <v>4041</v>
      </c>
      <c r="D2162">
        <v>1275</v>
      </c>
    </row>
    <row r="2163" spans="1:4" x14ac:dyDescent="0.35">
      <c r="A2163" t="s">
        <v>515</v>
      </c>
      <c r="B2163">
        <v>1021071</v>
      </c>
      <c r="C2163" t="s">
        <v>515</v>
      </c>
      <c r="D2163">
        <v>1339</v>
      </c>
    </row>
    <row r="2164" spans="1:4" x14ac:dyDescent="0.35">
      <c r="A2164" t="s">
        <v>515</v>
      </c>
      <c r="B2164">
        <v>1023131</v>
      </c>
      <c r="C2164" t="s">
        <v>516</v>
      </c>
      <c r="D2164">
        <v>1339</v>
      </c>
    </row>
    <row r="2165" spans="1:4" x14ac:dyDescent="0.35">
      <c r="A2165" t="s">
        <v>515</v>
      </c>
      <c r="B2165">
        <v>1025132</v>
      </c>
      <c r="C2165" t="s">
        <v>517</v>
      </c>
      <c r="D2165">
        <v>1339</v>
      </c>
    </row>
    <row r="2166" spans="1:4" x14ac:dyDescent="0.35">
      <c r="A2166" t="s">
        <v>518</v>
      </c>
      <c r="B2166">
        <v>1018614</v>
      </c>
      <c r="C2166" t="s">
        <v>519</v>
      </c>
      <c r="D2166">
        <v>49</v>
      </c>
    </row>
    <row r="2167" spans="1:4" x14ac:dyDescent="0.35">
      <c r="A2167" t="s">
        <v>518</v>
      </c>
      <c r="B2167">
        <v>1018775</v>
      </c>
      <c r="C2167" t="s">
        <v>520</v>
      </c>
      <c r="D2167">
        <v>49</v>
      </c>
    </row>
    <row r="2168" spans="1:4" x14ac:dyDescent="0.35">
      <c r="A2168" t="s">
        <v>521</v>
      </c>
      <c r="B2168">
        <v>1020763</v>
      </c>
      <c r="C2168" t="s">
        <v>522</v>
      </c>
      <c r="D2168">
        <v>69</v>
      </c>
    </row>
    <row r="2169" spans="1:4" x14ac:dyDescent="0.35">
      <c r="A2169" t="s">
        <v>521</v>
      </c>
      <c r="B2169">
        <v>1020765</v>
      </c>
      <c r="C2169" t="s">
        <v>523</v>
      </c>
      <c r="D2169">
        <v>69</v>
      </c>
    </row>
    <row r="2170" spans="1:4" x14ac:dyDescent="0.35">
      <c r="A2170" t="s">
        <v>524</v>
      </c>
      <c r="B2170">
        <v>1017198</v>
      </c>
      <c r="C2170" t="s">
        <v>525</v>
      </c>
      <c r="D2170">
        <v>79</v>
      </c>
    </row>
    <row r="2171" spans="1:4" x14ac:dyDescent="0.35">
      <c r="A2171" t="s">
        <v>526</v>
      </c>
      <c r="B2171">
        <v>1016212</v>
      </c>
      <c r="C2171" t="s">
        <v>527</v>
      </c>
      <c r="D2171">
        <v>79</v>
      </c>
    </row>
    <row r="2172" spans="1:4" x14ac:dyDescent="0.35">
      <c r="A2172" t="s">
        <v>528</v>
      </c>
      <c r="B2172">
        <v>1018621</v>
      </c>
      <c r="C2172" t="s">
        <v>529</v>
      </c>
      <c r="D2172">
        <v>89</v>
      </c>
    </row>
    <row r="2173" spans="1:4" x14ac:dyDescent="0.35">
      <c r="A2173" t="s">
        <v>528</v>
      </c>
      <c r="B2173">
        <v>1018937</v>
      </c>
      <c r="C2173" t="s">
        <v>530</v>
      </c>
      <c r="D2173">
        <v>89</v>
      </c>
    </row>
    <row r="2174" spans="1:4" x14ac:dyDescent="0.35">
      <c r="A2174" t="s">
        <v>531</v>
      </c>
      <c r="B2174">
        <v>1016658</v>
      </c>
      <c r="C2174" t="s">
        <v>532</v>
      </c>
      <c r="D2174">
        <v>120</v>
      </c>
    </row>
    <row r="2175" spans="1:4" x14ac:dyDescent="0.35">
      <c r="A2175" t="s">
        <v>531</v>
      </c>
      <c r="B2175">
        <v>1016659</v>
      </c>
      <c r="C2175" t="s">
        <v>533</v>
      </c>
      <c r="D2175">
        <v>120</v>
      </c>
    </row>
    <row r="2176" spans="1:4" x14ac:dyDescent="0.35">
      <c r="A2176" t="s">
        <v>540</v>
      </c>
      <c r="B2176">
        <v>1022444</v>
      </c>
      <c r="C2176" t="s">
        <v>541</v>
      </c>
      <c r="D2176">
        <v>209</v>
      </c>
    </row>
    <row r="2177" spans="1:4" x14ac:dyDescent="0.35">
      <c r="A2177" t="s">
        <v>4042</v>
      </c>
      <c r="B2177">
        <v>1018102</v>
      </c>
      <c r="C2177" t="s">
        <v>4043</v>
      </c>
      <c r="D2177">
        <v>175</v>
      </c>
    </row>
    <row r="2178" spans="1:4" x14ac:dyDescent="0.35">
      <c r="A2178" t="s">
        <v>542</v>
      </c>
      <c r="B2178">
        <v>1021819</v>
      </c>
      <c r="C2178" t="s">
        <v>543</v>
      </c>
      <c r="D2178">
        <v>69</v>
      </c>
    </row>
    <row r="2179" spans="1:4" x14ac:dyDescent="0.35">
      <c r="A2179" t="s">
        <v>544</v>
      </c>
      <c r="B2179">
        <v>1021171</v>
      </c>
      <c r="C2179" t="s">
        <v>545</v>
      </c>
      <c r="D2179">
        <v>189</v>
      </c>
    </row>
    <row r="2180" spans="1:4" x14ac:dyDescent="0.35">
      <c r="A2180" t="s">
        <v>544</v>
      </c>
      <c r="B2180">
        <v>1021169</v>
      </c>
      <c r="C2180" t="s">
        <v>546</v>
      </c>
      <c r="D2180">
        <v>189</v>
      </c>
    </row>
    <row r="2181" spans="1:4" x14ac:dyDescent="0.35">
      <c r="A2181" t="s">
        <v>547</v>
      </c>
      <c r="B2181">
        <v>1024612</v>
      </c>
      <c r="C2181" t="s">
        <v>548</v>
      </c>
      <c r="D2181">
        <v>99</v>
      </c>
    </row>
    <row r="2182" spans="1:4" x14ac:dyDescent="0.35">
      <c r="A2182" t="s">
        <v>549</v>
      </c>
      <c r="B2182">
        <v>1022293</v>
      </c>
      <c r="C2182" t="s">
        <v>550</v>
      </c>
      <c r="D2182">
        <v>119</v>
      </c>
    </row>
    <row r="2183" spans="1:4" x14ac:dyDescent="0.35">
      <c r="A2183" t="s">
        <v>551</v>
      </c>
      <c r="B2183">
        <v>1020379</v>
      </c>
      <c r="C2183" t="s">
        <v>552</v>
      </c>
      <c r="D2183">
        <v>109</v>
      </c>
    </row>
    <row r="2184" spans="1:4" x14ac:dyDescent="0.35">
      <c r="A2184" t="s">
        <v>553</v>
      </c>
      <c r="B2184">
        <v>1024614</v>
      </c>
      <c r="C2184" t="s">
        <v>554</v>
      </c>
      <c r="D2184">
        <v>139</v>
      </c>
    </row>
    <row r="2185" spans="1:4" x14ac:dyDescent="0.35">
      <c r="A2185" t="s">
        <v>559</v>
      </c>
      <c r="B2185">
        <v>1019770</v>
      </c>
      <c r="C2185" t="s">
        <v>560</v>
      </c>
      <c r="D2185">
        <v>439</v>
      </c>
    </row>
    <row r="2186" spans="1:4" x14ac:dyDescent="0.35">
      <c r="A2186" t="s">
        <v>559</v>
      </c>
      <c r="B2186">
        <v>1019782</v>
      </c>
      <c r="C2186" t="s">
        <v>562</v>
      </c>
      <c r="D2186">
        <v>439</v>
      </c>
    </row>
    <row r="2187" spans="1:4" x14ac:dyDescent="0.35">
      <c r="A2187" t="s">
        <v>559</v>
      </c>
      <c r="B2187">
        <v>1019780</v>
      </c>
      <c r="C2187" t="s">
        <v>561</v>
      </c>
      <c r="D2187">
        <v>439</v>
      </c>
    </row>
    <row r="2188" spans="1:4" x14ac:dyDescent="0.35">
      <c r="A2188" t="s">
        <v>563</v>
      </c>
      <c r="B2188">
        <v>1022566</v>
      </c>
      <c r="C2188" t="s">
        <v>564</v>
      </c>
      <c r="D2188">
        <v>269</v>
      </c>
    </row>
    <row r="2189" spans="1:4" x14ac:dyDescent="0.35">
      <c r="A2189" t="s">
        <v>563</v>
      </c>
      <c r="B2189">
        <v>1022568</v>
      </c>
      <c r="C2189" t="s">
        <v>565</v>
      </c>
      <c r="D2189">
        <v>269</v>
      </c>
    </row>
    <row r="2190" spans="1:4" x14ac:dyDescent="0.35">
      <c r="A2190" t="s">
        <v>563</v>
      </c>
      <c r="B2190">
        <v>1022570</v>
      </c>
      <c r="C2190" t="s">
        <v>566</v>
      </c>
      <c r="D2190">
        <v>269</v>
      </c>
    </row>
    <row r="2191" spans="1:4" x14ac:dyDescent="0.35">
      <c r="A2191" t="s">
        <v>567</v>
      </c>
      <c r="B2191">
        <v>1024675</v>
      </c>
      <c r="C2191" t="s">
        <v>568</v>
      </c>
      <c r="D2191">
        <v>769</v>
      </c>
    </row>
    <row r="2192" spans="1:4" x14ac:dyDescent="0.35">
      <c r="A2192" t="s">
        <v>567</v>
      </c>
      <c r="B2192">
        <v>1024677</v>
      </c>
      <c r="C2192" t="s">
        <v>569</v>
      </c>
      <c r="D2192">
        <v>769</v>
      </c>
    </row>
    <row r="2193" spans="1:4" x14ac:dyDescent="0.35">
      <c r="A2193" t="s">
        <v>570</v>
      </c>
      <c r="B2193">
        <v>1016734</v>
      </c>
      <c r="C2193" t="s">
        <v>571</v>
      </c>
      <c r="D2193">
        <v>59</v>
      </c>
    </row>
    <row r="2194" spans="1:4" x14ac:dyDescent="0.35">
      <c r="A2194" t="s">
        <v>570</v>
      </c>
      <c r="B2194">
        <v>1016736</v>
      </c>
      <c r="C2194" t="s">
        <v>572</v>
      </c>
      <c r="D2194">
        <v>59</v>
      </c>
    </row>
    <row r="2195" spans="1:4" x14ac:dyDescent="0.35">
      <c r="A2195" t="s">
        <v>573</v>
      </c>
      <c r="B2195">
        <v>1020497</v>
      </c>
      <c r="C2195" t="s">
        <v>575</v>
      </c>
      <c r="D2195">
        <v>109</v>
      </c>
    </row>
    <row r="2196" spans="1:4" x14ac:dyDescent="0.35">
      <c r="A2196" t="s">
        <v>573</v>
      </c>
      <c r="B2196">
        <v>1020495</v>
      </c>
      <c r="C2196" t="s">
        <v>574</v>
      </c>
      <c r="D2196">
        <v>109</v>
      </c>
    </row>
    <row r="2197" spans="1:4" x14ac:dyDescent="0.35">
      <c r="A2197" t="s">
        <v>579</v>
      </c>
      <c r="B2197">
        <v>1021771</v>
      </c>
      <c r="C2197" t="s">
        <v>580</v>
      </c>
      <c r="D2197">
        <v>659</v>
      </c>
    </row>
    <row r="2198" spans="1:4" x14ac:dyDescent="0.35">
      <c r="A2198" t="s">
        <v>581</v>
      </c>
      <c r="B2198">
        <v>1022364</v>
      </c>
      <c r="C2198" t="s">
        <v>582</v>
      </c>
      <c r="D2198">
        <v>269</v>
      </c>
    </row>
    <row r="2199" spans="1:4" x14ac:dyDescent="0.35">
      <c r="A2199" t="s">
        <v>581</v>
      </c>
      <c r="B2199">
        <v>1022348</v>
      </c>
      <c r="C2199" t="s">
        <v>583</v>
      </c>
      <c r="D2199">
        <v>269</v>
      </c>
    </row>
    <row r="2200" spans="1:4" x14ac:dyDescent="0.35">
      <c r="A2200" t="s">
        <v>584</v>
      </c>
      <c r="B2200">
        <v>1022022</v>
      </c>
      <c r="C2200" t="s">
        <v>585</v>
      </c>
      <c r="D2200">
        <v>54</v>
      </c>
    </row>
    <row r="2201" spans="1:4" x14ac:dyDescent="0.35">
      <c r="A2201" t="s">
        <v>586</v>
      </c>
      <c r="B2201">
        <v>1021995</v>
      </c>
      <c r="C2201" t="s">
        <v>587</v>
      </c>
      <c r="D2201">
        <v>65</v>
      </c>
    </row>
    <row r="2202" spans="1:4" x14ac:dyDescent="0.35">
      <c r="A2202" t="s">
        <v>586</v>
      </c>
      <c r="B2202">
        <v>1022001</v>
      </c>
      <c r="C2202" t="s">
        <v>588</v>
      </c>
      <c r="D2202">
        <v>65</v>
      </c>
    </row>
    <row r="2203" spans="1:4" x14ac:dyDescent="0.35">
      <c r="A2203" t="s">
        <v>589</v>
      </c>
      <c r="B2203">
        <v>1023158</v>
      </c>
      <c r="C2203" t="s">
        <v>590</v>
      </c>
      <c r="D2203">
        <v>199</v>
      </c>
    </row>
    <row r="2204" spans="1:4" x14ac:dyDescent="0.35">
      <c r="A2204" t="s">
        <v>589</v>
      </c>
      <c r="B2204">
        <v>1024388</v>
      </c>
      <c r="C2204" t="s">
        <v>591</v>
      </c>
      <c r="D2204">
        <v>199</v>
      </c>
    </row>
    <row r="2205" spans="1:4" x14ac:dyDescent="0.35">
      <c r="A2205" t="s">
        <v>589</v>
      </c>
      <c r="B2205">
        <v>1023166</v>
      </c>
      <c r="C2205" t="s">
        <v>592</v>
      </c>
      <c r="D2205">
        <v>199</v>
      </c>
    </row>
    <row r="2206" spans="1:4" x14ac:dyDescent="0.35">
      <c r="A2206" t="s">
        <v>589</v>
      </c>
      <c r="B2206">
        <v>1023164</v>
      </c>
      <c r="C2206" t="s">
        <v>593</v>
      </c>
      <c r="D2206">
        <v>199</v>
      </c>
    </row>
    <row r="2207" spans="1:4" x14ac:dyDescent="0.35">
      <c r="A2207" t="s">
        <v>589</v>
      </c>
      <c r="B2207">
        <v>1023172</v>
      </c>
      <c r="C2207" t="s">
        <v>594</v>
      </c>
      <c r="D2207">
        <v>199</v>
      </c>
    </row>
    <row r="2208" spans="1:4" x14ac:dyDescent="0.35">
      <c r="A2208" t="s">
        <v>595</v>
      </c>
      <c r="B2208">
        <v>1023160</v>
      </c>
      <c r="C2208" t="s">
        <v>596</v>
      </c>
      <c r="D2208">
        <v>279</v>
      </c>
    </row>
    <row r="2209" spans="1:4" x14ac:dyDescent="0.35">
      <c r="A2209" t="s">
        <v>597</v>
      </c>
      <c r="B2209">
        <v>1025294</v>
      </c>
      <c r="C2209" t="s">
        <v>598</v>
      </c>
      <c r="D2209">
        <v>689</v>
      </c>
    </row>
    <row r="2210" spans="1:4" x14ac:dyDescent="0.35">
      <c r="A2210" t="s">
        <v>599</v>
      </c>
      <c r="B2210">
        <v>1024616</v>
      </c>
      <c r="C2210" t="s">
        <v>600</v>
      </c>
      <c r="D2210">
        <v>689</v>
      </c>
    </row>
    <row r="2211" spans="1:4" x14ac:dyDescent="0.35">
      <c r="A2211" t="s">
        <v>601</v>
      </c>
      <c r="B2211">
        <v>1025079</v>
      </c>
      <c r="C2211" t="s">
        <v>601</v>
      </c>
      <c r="D2211">
        <v>219</v>
      </c>
    </row>
    <row r="2212" spans="1:4" x14ac:dyDescent="0.35">
      <c r="A2212" t="s">
        <v>602</v>
      </c>
      <c r="B2212">
        <v>1022804</v>
      </c>
      <c r="C2212" t="s">
        <v>603</v>
      </c>
      <c r="D2212">
        <v>769</v>
      </c>
    </row>
    <row r="2213" spans="1:4" x14ac:dyDescent="0.35">
      <c r="A2213" t="s">
        <v>602</v>
      </c>
      <c r="B2213">
        <v>1022806</v>
      </c>
      <c r="C2213" t="s">
        <v>604</v>
      </c>
      <c r="D2213">
        <v>769</v>
      </c>
    </row>
    <row r="2214" spans="1:4" x14ac:dyDescent="0.35">
      <c r="A2214" t="s">
        <v>605</v>
      </c>
      <c r="B2214">
        <v>1022798</v>
      </c>
      <c r="C2214" t="s">
        <v>606</v>
      </c>
      <c r="D2214">
        <v>529</v>
      </c>
    </row>
    <row r="2215" spans="1:4" x14ac:dyDescent="0.35">
      <c r="A2215" t="s">
        <v>605</v>
      </c>
      <c r="B2215">
        <v>1022800</v>
      </c>
      <c r="C2215" t="s">
        <v>607</v>
      </c>
      <c r="D2215">
        <v>529</v>
      </c>
    </row>
    <row r="2216" spans="1:4" x14ac:dyDescent="0.35">
      <c r="A2216" t="s">
        <v>608</v>
      </c>
      <c r="B2216">
        <v>1020866</v>
      </c>
      <c r="C2216" t="s">
        <v>609</v>
      </c>
      <c r="D2216">
        <v>589</v>
      </c>
    </row>
    <row r="2217" spans="1:4" x14ac:dyDescent="0.35">
      <c r="A2217" t="s">
        <v>608</v>
      </c>
      <c r="B2217">
        <v>1020868</v>
      </c>
      <c r="C2217" t="s">
        <v>610</v>
      </c>
      <c r="D2217">
        <v>589</v>
      </c>
    </row>
    <row r="2218" spans="1:4" x14ac:dyDescent="0.35">
      <c r="A2218" t="s">
        <v>611</v>
      </c>
      <c r="B2218">
        <v>1019645</v>
      </c>
      <c r="C2218" t="s">
        <v>612</v>
      </c>
      <c r="D2218">
        <v>499</v>
      </c>
    </row>
    <row r="2219" spans="1:4" x14ac:dyDescent="0.35">
      <c r="A2219" t="s">
        <v>611</v>
      </c>
      <c r="B2219">
        <v>1019966</v>
      </c>
      <c r="C2219" t="s">
        <v>613</v>
      </c>
      <c r="D2219">
        <v>499</v>
      </c>
    </row>
    <row r="2220" spans="1:4" x14ac:dyDescent="0.35">
      <c r="A2220" t="s">
        <v>614</v>
      </c>
      <c r="B2220">
        <v>1013542</v>
      </c>
      <c r="C2220" t="s">
        <v>615</v>
      </c>
      <c r="D2220">
        <v>50</v>
      </c>
    </row>
    <row r="2221" spans="1:4" x14ac:dyDescent="0.35">
      <c r="A2221" t="s">
        <v>617</v>
      </c>
      <c r="B2221">
        <v>1023230</v>
      </c>
      <c r="C2221" t="s">
        <v>619</v>
      </c>
      <c r="D2221">
        <v>559</v>
      </c>
    </row>
    <row r="2222" spans="1:4" x14ac:dyDescent="0.35">
      <c r="A2222" t="s">
        <v>617</v>
      </c>
      <c r="B2222">
        <v>1023228</v>
      </c>
      <c r="C2222" t="s">
        <v>618</v>
      </c>
      <c r="D2222">
        <v>559</v>
      </c>
    </row>
    <row r="2223" spans="1:4" x14ac:dyDescent="0.35">
      <c r="A2223" t="s">
        <v>620</v>
      </c>
      <c r="B2223">
        <v>1015479</v>
      </c>
      <c r="C2223" t="s">
        <v>621</v>
      </c>
      <c r="D2223">
        <v>59</v>
      </c>
    </row>
    <row r="2224" spans="1:4" x14ac:dyDescent="0.35">
      <c r="A2224" t="s">
        <v>622</v>
      </c>
      <c r="B2224">
        <v>1019620</v>
      </c>
      <c r="C2224" t="s">
        <v>623</v>
      </c>
      <c r="D2224">
        <v>79</v>
      </c>
    </row>
    <row r="2225" spans="1:4" x14ac:dyDescent="0.35">
      <c r="A2225" t="s">
        <v>624</v>
      </c>
      <c r="B2225">
        <v>1017961</v>
      </c>
      <c r="C2225" t="s">
        <v>625</v>
      </c>
      <c r="D2225">
        <v>49</v>
      </c>
    </row>
    <row r="2226" spans="1:4" x14ac:dyDescent="0.35">
      <c r="A2226" t="s">
        <v>624</v>
      </c>
      <c r="B2226">
        <v>1020338</v>
      </c>
      <c r="C2226" t="s">
        <v>626</v>
      </c>
      <c r="D2226">
        <v>49</v>
      </c>
    </row>
    <row r="2227" spans="1:4" x14ac:dyDescent="0.35">
      <c r="A2227" t="s">
        <v>627</v>
      </c>
      <c r="B2227">
        <v>1021912</v>
      </c>
      <c r="C2227" t="s">
        <v>628</v>
      </c>
      <c r="D2227">
        <v>79</v>
      </c>
    </row>
    <row r="2228" spans="1:4" x14ac:dyDescent="0.35">
      <c r="A2228" t="s">
        <v>627</v>
      </c>
      <c r="B2228">
        <v>1020288</v>
      </c>
      <c r="C2228" t="s">
        <v>629</v>
      </c>
      <c r="D2228">
        <v>79</v>
      </c>
    </row>
    <row r="2229" spans="1:4" x14ac:dyDescent="0.35">
      <c r="A2229" t="s">
        <v>630</v>
      </c>
      <c r="B2229">
        <v>1019649</v>
      </c>
      <c r="C2229" t="s">
        <v>632</v>
      </c>
      <c r="D2229">
        <v>99</v>
      </c>
    </row>
    <row r="2230" spans="1:4" x14ac:dyDescent="0.35">
      <c r="A2230" t="s">
        <v>630</v>
      </c>
      <c r="B2230">
        <v>1019647</v>
      </c>
      <c r="C2230" t="s">
        <v>631</v>
      </c>
      <c r="D2230">
        <v>99</v>
      </c>
    </row>
    <row r="2231" spans="1:4" x14ac:dyDescent="0.35">
      <c r="A2231" t="s">
        <v>633</v>
      </c>
      <c r="B2231">
        <v>1018308</v>
      </c>
      <c r="C2231" t="s">
        <v>634</v>
      </c>
      <c r="D2231">
        <v>199</v>
      </c>
    </row>
    <row r="2232" spans="1:4" x14ac:dyDescent="0.35">
      <c r="A2232" t="s">
        <v>633</v>
      </c>
      <c r="B2232">
        <v>1018310</v>
      </c>
      <c r="C2232" t="s">
        <v>635</v>
      </c>
      <c r="D2232">
        <v>199</v>
      </c>
    </row>
    <row r="2233" spans="1:4" x14ac:dyDescent="0.35">
      <c r="A2233" t="s">
        <v>636</v>
      </c>
      <c r="B2233">
        <v>1021999</v>
      </c>
      <c r="C2233" t="s">
        <v>637</v>
      </c>
      <c r="D2233">
        <v>189</v>
      </c>
    </row>
    <row r="2234" spans="1:4" x14ac:dyDescent="0.35">
      <c r="A2234" t="s">
        <v>636</v>
      </c>
      <c r="B2234">
        <v>1022938</v>
      </c>
      <c r="C2234" t="s">
        <v>638</v>
      </c>
      <c r="D2234">
        <v>189</v>
      </c>
    </row>
    <row r="2235" spans="1:4" x14ac:dyDescent="0.35">
      <c r="A2235" t="s">
        <v>636</v>
      </c>
      <c r="B2235">
        <v>1022013</v>
      </c>
      <c r="C2235" t="s">
        <v>639</v>
      </c>
      <c r="D2235">
        <v>189</v>
      </c>
    </row>
    <row r="2236" spans="1:4" x14ac:dyDescent="0.35">
      <c r="A2236" t="s">
        <v>640</v>
      </c>
      <c r="B2236">
        <v>1022011</v>
      </c>
      <c r="C2236" t="s">
        <v>643</v>
      </c>
      <c r="D2236">
        <v>329</v>
      </c>
    </row>
    <row r="2237" spans="1:4" x14ac:dyDescent="0.35">
      <c r="A2237" t="s">
        <v>640</v>
      </c>
      <c r="B2237">
        <v>1022009</v>
      </c>
      <c r="C2237" t="s">
        <v>642</v>
      </c>
      <c r="D2237">
        <v>329</v>
      </c>
    </row>
    <row r="2238" spans="1:4" x14ac:dyDescent="0.35">
      <c r="A2238" t="s">
        <v>640</v>
      </c>
      <c r="B2238">
        <v>1022007</v>
      </c>
      <c r="C2238" t="s">
        <v>641</v>
      </c>
      <c r="D2238">
        <v>329</v>
      </c>
    </row>
    <row r="2239" spans="1:4" x14ac:dyDescent="0.35">
      <c r="A2239" t="s">
        <v>648</v>
      </c>
      <c r="B2239">
        <v>1023235</v>
      </c>
      <c r="C2239" t="s">
        <v>650</v>
      </c>
      <c r="D2239">
        <v>89</v>
      </c>
    </row>
    <row r="2240" spans="1:4" x14ac:dyDescent="0.35">
      <c r="A2240" t="s">
        <v>648</v>
      </c>
      <c r="B2240">
        <v>1023237</v>
      </c>
      <c r="C2240" t="s">
        <v>651</v>
      </c>
      <c r="D2240">
        <v>89</v>
      </c>
    </row>
    <row r="2241" spans="1:4" x14ac:dyDescent="0.35">
      <c r="A2241" t="s">
        <v>648</v>
      </c>
      <c r="B2241">
        <v>1023232</v>
      </c>
      <c r="C2241" t="s">
        <v>649</v>
      </c>
      <c r="D2241">
        <v>89</v>
      </c>
    </row>
    <row r="2242" spans="1:4" x14ac:dyDescent="0.35">
      <c r="A2242" t="s">
        <v>648</v>
      </c>
      <c r="B2242">
        <v>1023238</v>
      </c>
      <c r="C2242" t="s">
        <v>652</v>
      </c>
      <c r="D2242">
        <v>89</v>
      </c>
    </row>
    <row r="2243" spans="1:4" x14ac:dyDescent="0.35">
      <c r="A2243" t="s">
        <v>657</v>
      </c>
      <c r="B2243">
        <v>1024778</v>
      </c>
      <c r="C2243" t="s">
        <v>658</v>
      </c>
      <c r="D2243">
        <v>129</v>
      </c>
    </row>
    <row r="2244" spans="1:4" x14ac:dyDescent="0.35">
      <c r="A2244" t="s">
        <v>4044</v>
      </c>
      <c r="B2244">
        <v>1016495</v>
      </c>
      <c r="C2244" t="s">
        <v>4045</v>
      </c>
      <c r="D2244">
        <v>75</v>
      </c>
    </row>
    <row r="2245" spans="1:4" x14ac:dyDescent="0.35">
      <c r="A2245" t="s">
        <v>659</v>
      </c>
      <c r="B2245">
        <v>1025091</v>
      </c>
      <c r="C2245" t="s">
        <v>660</v>
      </c>
      <c r="D2245">
        <v>79</v>
      </c>
    </row>
    <row r="2246" spans="1:4" x14ac:dyDescent="0.35">
      <c r="A2246" t="s">
        <v>661</v>
      </c>
      <c r="B2246">
        <v>1018333</v>
      </c>
      <c r="C2246" t="s">
        <v>662</v>
      </c>
      <c r="D2246">
        <v>10</v>
      </c>
    </row>
    <row r="2247" spans="1:4" x14ac:dyDescent="0.35">
      <c r="A2247" t="s">
        <v>661</v>
      </c>
      <c r="B2247">
        <v>1023084</v>
      </c>
      <c r="C2247" t="s">
        <v>663</v>
      </c>
      <c r="D2247">
        <v>10</v>
      </c>
    </row>
    <row r="2248" spans="1:4" x14ac:dyDescent="0.35">
      <c r="A2248" t="s">
        <v>664</v>
      </c>
      <c r="B2248">
        <v>1020752</v>
      </c>
      <c r="C2248" t="s">
        <v>665</v>
      </c>
      <c r="D2248">
        <v>9</v>
      </c>
    </row>
    <row r="2249" spans="1:4" x14ac:dyDescent="0.35">
      <c r="A2249" t="s">
        <v>666</v>
      </c>
      <c r="B2249">
        <v>1020751</v>
      </c>
      <c r="C2249" t="s">
        <v>667</v>
      </c>
      <c r="D2249">
        <v>9</v>
      </c>
    </row>
    <row r="2250" spans="1:4" x14ac:dyDescent="0.35">
      <c r="A2250" t="s">
        <v>668</v>
      </c>
      <c r="B2250">
        <v>1009570</v>
      </c>
      <c r="C2250" t="s">
        <v>669</v>
      </c>
      <c r="D2250">
        <v>19</v>
      </c>
    </row>
    <row r="2251" spans="1:4" x14ac:dyDescent="0.35">
      <c r="A2251" t="s">
        <v>670</v>
      </c>
      <c r="B2251">
        <v>1025100</v>
      </c>
      <c r="C2251" t="s">
        <v>671</v>
      </c>
      <c r="D2251">
        <v>389</v>
      </c>
    </row>
    <row r="2252" spans="1:4" x14ac:dyDescent="0.35">
      <c r="A2252" t="s">
        <v>673</v>
      </c>
      <c r="B2252">
        <v>1016567</v>
      </c>
      <c r="C2252" t="s">
        <v>674</v>
      </c>
      <c r="D2252">
        <v>25</v>
      </c>
    </row>
    <row r="2253" spans="1:4" x14ac:dyDescent="0.35">
      <c r="A2253" t="s">
        <v>675</v>
      </c>
      <c r="B2253">
        <v>1016779</v>
      </c>
      <c r="C2253" t="s">
        <v>676</v>
      </c>
      <c r="D2253">
        <v>1</v>
      </c>
    </row>
    <row r="2254" spans="1:4" x14ac:dyDescent="0.35">
      <c r="A2254" t="s">
        <v>677</v>
      </c>
      <c r="B2254">
        <v>1025231</v>
      </c>
      <c r="C2254" t="s">
        <v>679</v>
      </c>
      <c r="D2254">
        <v>229</v>
      </c>
    </row>
    <row r="2255" spans="1:4" x14ac:dyDescent="0.35">
      <c r="A2255" t="s">
        <v>677</v>
      </c>
      <c r="B2255">
        <v>1022836</v>
      </c>
      <c r="C2255" t="s">
        <v>678</v>
      </c>
      <c r="D2255">
        <v>229</v>
      </c>
    </row>
    <row r="2256" spans="1:4" x14ac:dyDescent="0.35">
      <c r="A2256" t="s">
        <v>680</v>
      </c>
      <c r="B2256">
        <v>1019114</v>
      </c>
      <c r="C2256" t="s">
        <v>681</v>
      </c>
      <c r="D2256">
        <v>2145</v>
      </c>
    </row>
    <row r="2257" spans="1:4" x14ac:dyDescent="0.35">
      <c r="A2257" t="s">
        <v>683</v>
      </c>
      <c r="B2257">
        <v>1018825</v>
      </c>
      <c r="C2257" t="s">
        <v>684</v>
      </c>
      <c r="D2257">
        <v>2145</v>
      </c>
    </row>
    <row r="2258" spans="1:4" x14ac:dyDescent="0.35">
      <c r="A2258" t="s">
        <v>4046</v>
      </c>
      <c r="B2258">
        <v>1018438</v>
      </c>
      <c r="C2258" t="s">
        <v>4047</v>
      </c>
      <c r="D2258">
        <v>2145</v>
      </c>
    </row>
    <row r="2259" spans="1:4" x14ac:dyDescent="0.35">
      <c r="A2259" t="s">
        <v>685</v>
      </c>
      <c r="B2259">
        <v>1019344</v>
      </c>
      <c r="C2259" t="s">
        <v>686</v>
      </c>
      <c r="D2259">
        <v>1559</v>
      </c>
    </row>
    <row r="2260" spans="1:4" x14ac:dyDescent="0.35">
      <c r="A2260" t="s">
        <v>688</v>
      </c>
      <c r="B2260">
        <v>1015475</v>
      </c>
      <c r="C2260" t="s">
        <v>689</v>
      </c>
      <c r="D2260">
        <v>19</v>
      </c>
    </row>
    <row r="2261" spans="1:4" x14ac:dyDescent="0.35">
      <c r="A2261" t="s">
        <v>688</v>
      </c>
      <c r="B2261">
        <v>1015476</v>
      </c>
      <c r="C2261" t="s">
        <v>690</v>
      </c>
      <c r="D2261">
        <v>19</v>
      </c>
    </row>
    <row r="2262" spans="1:4" x14ac:dyDescent="0.35">
      <c r="A2262" t="s">
        <v>691</v>
      </c>
      <c r="B2262">
        <v>1015474</v>
      </c>
      <c r="C2262" t="s">
        <v>692</v>
      </c>
      <c r="D2262">
        <v>19</v>
      </c>
    </row>
    <row r="2263" spans="1:4" x14ac:dyDescent="0.35">
      <c r="A2263" t="s">
        <v>691</v>
      </c>
      <c r="B2263">
        <v>1022378</v>
      </c>
      <c r="C2263" t="s">
        <v>693</v>
      </c>
      <c r="D2263">
        <v>19</v>
      </c>
    </row>
    <row r="2264" spans="1:4" x14ac:dyDescent="0.35">
      <c r="A2264" t="s">
        <v>694</v>
      </c>
      <c r="B2264">
        <v>1021871</v>
      </c>
      <c r="C2264" t="s">
        <v>695</v>
      </c>
      <c r="D2264">
        <v>19</v>
      </c>
    </row>
    <row r="2265" spans="1:4" x14ac:dyDescent="0.35">
      <c r="A2265" t="s">
        <v>696</v>
      </c>
      <c r="B2265">
        <v>1013960</v>
      </c>
      <c r="C2265" t="s">
        <v>697</v>
      </c>
      <c r="D2265">
        <v>9</v>
      </c>
    </row>
    <row r="2266" spans="1:4" x14ac:dyDescent="0.35">
      <c r="A2266" t="s">
        <v>698</v>
      </c>
      <c r="B2266">
        <v>1013427</v>
      </c>
      <c r="C2266" t="s">
        <v>699</v>
      </c>
      <c r="D2266">
        <v>9</v>
      </c>
    </row>
    <row r="2267" spans="1:4" x14ac:dyDescent="0.35">
      <c r="A2267" t="s">
        <v>700</v>
      </c>
      <c r="B2267">
        <v>1012533</v>
      </c>
      <c r="C2267" t="s">
        <v>701</v>
      </c>
      <c r="D2267">
        <v>8</v>
      </c>
    </row>
    <row r="2268" spans="1:4" x14ac:dyDescent="0.35">
      <c r="A2268" t="s">
        <v>702</v>
      </c>
      <c r="B2268">
        <v>1012262</v>
      </c>
      <c r="C2268" t="s">
        <v>703</v>
      </c>
      <c r="D2268">
        <v>8</v>
      </c>
    </row>
    <row r="2269" spans="1:4" x14ac:dyDescent="0.35">
      <c r="A2269" t="s">
        <v>706</v>
      </c>
      <c r="B2269">
        <v>1024781</v>
      </c>
      <c r="C2269" t="s">
        <v>707</v>
      </c>
      <c r="D2269">
        <v>59</v>
      </c>
    </row>
    <row r="2270" spans="1:4" x14ac:dyDescent="0.35">
      <c r="A2270" t="s">
        <v>706</v>
      </c>
      <c r="B2270">
        <v>1024775</v>
      </c>
      <c r="C2270" t="s">
        <v>708</v>
      </c>
      <c r="D2270">
        <v>59</v>
      </c>
    </row>
    <row r="2271" spans="1:4" x14ac:dyDescent="0.35">
      <c r="A2271" t="s">
        <v>711</v>
      </c>
      <c r="B2271">
        <v>1012885</v>
      </c>
      <c r="C2271" t="s">
        <v>712</v>
      </c>
      <c r="D2271">
        <v>9</v>
      </c>
    </row>
    <row r="2272" spans="1:4" x14ac:dyDescent="0.35">
      <c r="A2272" t="s">
        <v>721</v>
      </c>
      <c r="B2272">
        <v>1008312</v>
      </c>
      <c r="C2272" t="s">
        <v>721</v>
      </c>
      <c r="D2272">
        <v>8</v>
      </c>
    </row>
    <row r="2273" spans="1:4" x14ac:dyDescent="0.35">
      <c r="A2273" t="s">
        <v>728</v>
      </c>
      <c r="B2273">
        <v>1013675</v>
      </c>
      <c r="C2273" t="s">
        <v>728</v>
      </c>
      <c r="D2273">
        <v>11</v>
      </c>
    </row>
    <row r="2274" spans="1:4" x14ac:dyDescent="0.35">
      <c r="A2274" t="s">
        <v>729</v>
      </c>
      <c r="B2274">
        <v>1019594</v>
      </c>
      <c r="C2274" t="s">
        <v>730</v>
      </c>
      <c r="D2274">
        <v>49</v>
      </c>
    </row>
    <row r="2275" spans="1:4" x14ac:dyDescent="0.35">
      <c r="A2275" t="s">
        <v>731</v>
      </c>
      <c r="B2275">
        <v>1024147</v>
      </c>
      <c r="C2275" t="s">
        <v>732</v>
      </c>
      <c r="D2275">
        <v>12.9</v>
      </c>
    </row>
    <row r="2276" spans="1:4" x14ac:dyDescent="0.35">
      <c r="A2276" t="s">
        <v>733</v>
      </c>
      <c r="B2276">
        <v>1024144</v>
      </c>
      <c r="C2276" t="s">
        <v>734</v>
      </c>
      <c r="D2276">
        <v>16.899999999999999</v>
      </c>
    </row>
    <row r="2277" spans="1:4" x14ac:dyDescent="0.35">
      <c r="A2277" t="s">
        <v>735</v>
      </c>
      <c r="B2277">
        <v>1024143</v>
      </c>
      <c r="C2277" t="s">
        <v>736</v>
      </c>
      <c r="D2277">
        <v>19.899999999999999</v>
      </c>
    </row>
    <row r="2278" spans="1:4" x14ac:dyDescent="0.35">
      <c r="A2278" t="s">
        <v>737</v>
      </c>
      <c r="B2278">
        <v>1024148</v>
      </c>
      <c r="C2278" t="s">
        <v>738</v>
      </c>
      <c r="D2278">
        <v>7.9</v>
      </c>
    </row>
    <row r="2279" spans="1:4" x14ac:dyDescent="0.35">
      <c r="A2279" t="s">
        <v>739</v>
      </c>
      <c r="B2279">
        <v>1024142</v>
      </c>
      <c r="C2279" t="s">
        <v>740</v>
      </c>
      <c r="D2279">
        <v>10.9</v>
      </c>
    </row>
    <row r="2280" spans="1:4" x14ac:dyDescent="0.35">
      <c r="A2280" t="s">
        <v>741</v>
      </c>
      <c r="B2280">
        <v>1024145</v>
      </c>
      <c r="C2280" t="s">
        <v>742</v>
      </c>
      <c r="D2280">
        <v>14.9</v>
      </c>
    </row>
    <row r="2281" spans="1:4" x14ac:dyDescent="0.35">
      <c r="A2281" t="s">
        <v>743</v>
      </c>
      <c r="B2281">
        <v>1024146</v>
      </c>
      <c r="C2281" t="s">
        <v>744</v>
      </c>
      <c r="D2281">
        <v>12.9</v>
      </c>
    </row>
    <row r="2282" spans="1:4" x14ac:dyDescent="0.35">
      <c r="A2282" t="s">
        <v>745</v>
      </c>
      <c r="B2282">
        <v>1024345</v>
      </c>
      <c r="C2282" t="s">
        <v>746</v>
      </c>
      <c r="D2282">
        <v>119</v>
      </c>
    </row>
    <row r="2283" spans="1:4" x14ac:dyDescent="0.35">
      <c r="A2283" t="s">
        <v>747</v>
      </c>
      <c r="B2283">
        <v>1024344</v>
      </c>
      <c r="C2283" t="s">
        <v>748</v>
      </c>
      <c r="D2283">
        <v>119</v>
      </c>
    </row>
    <row r="2284" spans="1:4" x14ac:dyDescent="0.35">
      <c r="A2284" t="s">
        <v>749</v>
      </c>
      <c r="B2284">
        <v>1019796</v>
      </c>
      <c r="C2284" t="s">
        <v>749</v>
      </c>
      <c r="D2284">
        <v>13</v>
      </c>
    </row>
    <row r="2285" spans="1:4" x14ac:dyDescent="0.35">
      <c r="A2285" t="s">
        <v>751</v>
      </c>
      <c r="B2285">
        <v>1019795</v>
      </c>
      <c r="C2285" t="s">
        <v>751</v>
      </c>
      <c r="D2285">
        <v>23</v>
      </c>
    </row>
    <row r="2286" spans="1:4" x14ac:dyDescent="0.35">
      <c r="A2286" t="s">
        <v>752</v>
      </c>
      <c r="B2286">
        <v>1010854</v>
      </c>
      <c r="C2286" t="s">
        <v>753</v>
      </c>
      <c r="D2286">
        <v>18</v>
      </c>
    </row>
    <row r="2287" spans="1:4" x14ac:dyDescent="0.35">
      <c r="A2287" t="s">
        <v>755</v>
      </c>
      <c r="B2287">
        <v>1010894</v>
      </c>
      <c r="C2287" t="s">
        <v>756</v>
      </c>
      <c r="D2287">
        <v>16</v>
      </c>
    </row>
    <row r="2288" spans="1:4" x14ac:dyDescent="0.35">
      <c r="A2288" t="s">
        <v>757</v>
      </c>
      <c r="B2288">
        <v>1012274</v>
      </c>
      <c r="C2288" t="s">
        <v>758</v>
      </c>
      <c r="D2288">
        <v>17</v>
      </c>
    </row>
    <row r="2289" spans="1:4" x14ac:dyDescent="0.35">
      <c r="A2289" t="s">
        <v>759</v>
      </c>
      <c r="B2289">
        <v>1011928</v>
      </c>
      <c r="C2289" t="s">
        <v>760</v>
      </c>
      <c r="D2289">
        <v>49</v>
      </c>
    </row>
    <row r="2290" spans="1:4" x14ac:dyDescent="0.35">
      <c r="A2290" t="s">
        <v>761</v>
      </c>
      <c r="B2290">
        <v>1012218</v>
      </c>
      <c r="C2290" t="s">
        <v>762</v>
      </c>
      <c r="D2290">
        <v>25</v>
      </c>
    </row>
    <row r="2291" spans="1:4" x14ac:dyDescent="0.35">
      <c r="A2291" t="s">
        <v>763</v>
      </c>
      <c r="B2291">
        <v>1024918</v>
      </c>
      <c r="C2291" t="s">
        <v>763</v>
      </c>
      <c r="D2291">
        <v>20</v>
      </c>
    </row>
    <row r="2292" spans="1:4" x14ac:dyDescent="0.35">
      <c r="A2292" t="s">
        <v>764</v>
      </c>
      <c r="B2292">
        <v>1024922</v>
      </c>
      <c r="C2292" t="s">
        <v>764</v>
      </c>
      <c r="D2292">
        <v>25</v>
      </c>
    </row>
    <row r="2293" spans="1:4" x14ac:dyDescent="0.35">
      <c r="A2293" t="s">
        <v>767</v>
      </c>
      <c r="B2293">
        <v>1024921</v>
      </c>
      <c r="C2293" t="s">
        <v>767</v>
      </c>
      <c r="D2293">
        <v>49</v>
      </c>
    </row>
    <row r="2294" spans="1:4" x14ac:dyDescent="0.35">
      <c r="A2294" t="s">
        <v>768</v>
      </c>
      <c r="B2294">
        <v>1024923</v>
      </c>
      <c r="C2294" t="s">
        <v>768</v>
      </c>
      <c r="D2294">
        <v>80</v>
      </c>
    </row>
    <row r="2295" spans="1:4" x14ac:dyDescent="0.35">
      <c r="A2295" t="s">
        <v>769</v>
      </c>
      <c r="B2295">
        <v>1022517</v>
      </c>
      <c r="C2295" t="s">
        <v>769</v>
      </c>
      <c r="D2295">
        <v>49</v>
      </c>
    </row>
    <row r="2296" spans="1:4" x14ac:dyDescent="0.35">
      <c r="A2296" t="s">
        <v>770</v>
      </c>
      <c r="B2296">
        <v>1022518</v>
      </c>
      <c r="C2296" t="s">
        <v>770</v>
      </c>
      <c r="D2296">
        <v>17</v>
      </c>
    </row>
    <row r="2297" spans="1:4" x14ac:dyDescent="0.35">
      <c r="A2297" t="s">
        <v>771</v>
      </c>
      <c r="B2297">
        <v>1022519</v>
      </c>
      <c r="C2297" t="s">
        <v>771</v>
      </c>
      <c r="D2297">
        <v>25</v>
      </c>
    </row>
    <row r="2298" spans="1:4" x14ac:dyDescent="0.35">
      <c r="A2298" t="s">
        <v>772</v>
      </c>
      <c r="B2298">
        <v>1024008</v>
      </c>
      <c r="C2298" t="s">
        <v>772</v>
      </c>
      <c r="D2298">
        <v>59</v>
      </c>
    </row>
    <row r="2299" spans="1:4" x14ac:dyDescent="0.35">
      <c r="A2299" t="s">
        <v>773</v>
      </c>
      <c r="B2299">
        <v>1025068</v>
      </c>
      <c r="C2299" t="s">
        <v>774</v>
      </c>
      <c r="D2299">
        <v>149</v>
      </c>
    </row>
    <row r="2300" spans="1:4" x14ac:dyDescent="0.35">
      <c r="A2300" t="s">
        <v>775</v>
      </c>
      <c r="B2300">
        <v>1025058</v>
      </c>
      <c r="C2300" t="s">
        <v>776</v>
      </c>
      <c r="D2300">
        <v>209</v>
      </c>
    </row>
    <row r="2301" spans="1:4" x14ac:dyDescent="0.35">
      <c r="A2301" t="s">
        <v>777</v>
      </c>
      <c r="B2301">
        <v>1025059</v>
      </c>
      <c r="C2301" t="s">
        <v>778</v>
      </c>
      <c r="D2301">
        <v>189</v>
      </c>
    </row>
    <row r="2302" spans="1:4" x14ac:dyDescent="0.35">
      <c r="A2302" t="s">
        <v>779</v>
      </c>
      <c r="B2302">
        <v>1025057</v>
      </c>
      <c r="C2302" t="s">
        <v>780</v>
      </c>
      <c r="D2302">
        <v>209</v>
      </c>
    </row>
    <row r="2303" spans="1:4" x14ac:dyDescent="0.35">
      <c r="A2303" t="s">
        <v>781</v>
      </c>
      <c r="B2303">
        <v>1025061</v>
      </c>
      <c r="C2303" t="s">
        <v>782</v>
      </c>
      <c r="D2303">
        <v>119</v>
      </c>
    </row>
    <row r="2304" spans="1:4" x14ac:dyDescent="0.35">
      <c r="A2304" t="s">
        <v>783</v>
      </c>
      <c r="B2304">
        <v>1025060</v>
      </c>
      <c r="C2304" t="s">
        <v>784</v>
      </c>
      <c r="D2304">
        <v>109</v>
      </c>
    </row>
    <row r="2305" spans="1:4" x14ac:dyDescent="0.35">
      <c r="A2305" t="s">
        <v>785</v>
      </c>
      <c r="B2305">
        <v>1024016</v>
      </c>
      <c r="C2305" t="s">
        <v>785</v>
      </c>
      <c r="D2305">
        <v>129</v>
      </c>
    </row>
    <row r="2306" spans="1:4" x14ac:dyDescent="0.35">
      <c r="A2306" t="s">
        <v>786</v>
      </c>
      <c r="B2306">
        <v>1025092</v>
      </c>
      <c r="C2306" t="s">
        <v>787</v>
      </c>
      <c r="D2306">
        <v>59</v>
      </c>
    </row>
    <row r="2307" spans="1:4" x14ac:dyDescent="0.35">
      <c r="A2307" t="s">
        <v>788</v>
      </c>
      <c r="B2307">
        <v>1024005</v>
      </c>
      <c r="C2307" t="s">
        <v>789</v>
      </c>
      <c r="D2307">
        <v>9</v>
      </c>
    </row>
    <row r="2308" spans="1:4" x14ac:dyDescent="0.35">
      <c r="A2308" t="s">
        <v>790</v>
      </c>
      <c r="B2308">
        <v>1022609</v>
      </c>
      <c r="C2308" t="s">
        <v>791</v>
      </c>
      <c r="D2308">
        <v>259</v>
      </c>
    </row>
    <row r="2309" spans="1:4" x14ac:dyDescent="0.35">
      <c r="A2309" t="s">
        <v>792</v>
      </c>
      <c r="B2309">
        <v>1010464</v>
      </c>
      <c r="C2309" t="s">
        <v>792</v>
      </c>
      <c r="D2309">
        <v>15.5</v>
      </c>
    </row>
    <row r="2310" spans="1:4" x14ac:dyDescent="0.35">
      <c r="A2310" t="s">
        <v>793</v>
      </c>
      <c r="B2310">
        <v>1025177</v>
      </c>
      <c r="C2310" t="s">
        <v>794</v>
      </c>
      <c r="D2310">
        <v>238</v>
      </c>
    </row>
    <row r="2311" spans="1:4" x14ac:dyDescent="0.35">
      <c r="A2311" t="s">
        <v>795</v>
      </c>
      <c r="B2311">
        <v>1024944</v>
      </c>
      <c r="C2311" t="s">
        <v>796</v>
      </c>
      <c r="D2311">
        <v>99</v>
      </c>
    </row>
    <row r="2312" spans="1:4" x14ac:dyDescent="0.35">
      <c r="A2312" t="s">
        <v>797</v>
      </c>
      <c r="B2312">
        <v>1024946</v>
      </c>
      <c r="C2312" t="s">
        <v>798</v>
      </c>
      <c r="D2312">
        <v>79</v>
      </c>
    </row>
    <row r="2313" spans="1:4" x14ac:dyDescent="0.35">
      <c r="A2313" t="s">
        <v>797</v>
      </c>
      <c r="B2313">
        <v>1024948</v>
      </c>
      <c r="C2313" t="s">
        <v>799</v>
      </c>
      <c r="D2313">
        <v>79</v>
      </c>
    </row>
    <row r="2314" spans="1:4" x14ac:dyDescent="0.35">
      <c r="A2314" t="s">
        <v>800</v>
      </c>
      <c r="B2314">
        <v>1023767</v>
      </c>
      <c r="C2314" t="s">
        <v>801</v>
      </c>
      <c r="D2314">
        <v>39</v>
      </c>
    </row>
    <row r="2315" spans="1:4" x14ac:dyDescent="0.35">
      <c r="A2315" t="s">
        <v>800</v>
      </c>
      <c r="B2315">
        <v>1023769</v>
      </c>
      <c r="C2315" t="s">
        <v>802</v>
      </c>
      <c r="D2315">
        <v>39</v>
      </c>
    </row>
    <row r="2316" spans="1:4" x14ac:dyDescent="0.35">
      <c r="A2316" t="s">
        <v>803</v>
      </c>
      <c r="B2316">
        <v>1024762</v>
      </c>
      <c r="C2316" t="s">
        <v>803</v>
      </c>
      <c r="D2316">
        <v>159</v>
      </c>
    </row>
    <row r="2317" spans="1:4" x14ac:dyDescent="0.35">
      <c r="A2317" t="s">
        <v>804</v>
      </c>
      <c r="B2317">
        <v>1024343</v>
      </c>
      <c r="C2317" t="s">
        <v>804</v>
      </c>
      <c r="D2317">
        <v>33</v>
      </c>
    </row>
    <row r="2318" spans="1:4" x14ac:dyDescent="0.35">
      <c r="A2318" t="s">
        <v>805</v>
      </c>
      <c r="B2318">
        <v>1012726</v>
      </c>
      <c r="C2318" t="s">
        <v>806</v>
      </c>
      <c r="D2318">
        <v>23.5</v>
      </c>
    </row>
    <row r="2319" spans="1:4" x14ac:dyDescent="0.35">
      <c r="A2319" t="s">
        <v>805</v>
      </c>
      <c r="B2319">
        <v>1013729</v>
      </c>
      <c r="C2319" t="s">
        <v>807</v>
      </c>
      <c r="D2319">
        <v>23.5</v>
      </c>
    </row>
    <row r="2320" spans="1:4" x14ac:dyDescent="0.35">
      <c r="A2320" t="s">
        <v>808</v>
      </c>
      <c r="B2320">
        <v>1025080</v>
      </c>
      <c r="C2320" t="s">
        <v>809</v>
      </c>
      <c r="D2320">
        <v>219</v>
      </c>
    </row>
    <row r="2321" spans="1:4" x14ac:dyDescent="0.35">
      <c r="A2321" t="s">
        <v>810</v>
      </c>
      <c r="B2321">
        <v>1025090</v>
      </c>
      <c r="C2321" t="s">
        <v>811</v>
      </c>
      <c r="D2321">
        <v>369</v>
      </c>
    </row>
    <row r="2322" spans="1:4" x14ac:dyDescent="0.35">
      <c r="A2322" t="s">
        <v>812</v>
      </c>
      <c r="B2322">
        <v>1025081</v>
      </c>
      <c r="C2322" t="s">
        <v>813</v>
      </c>
      <c r="D2322">
        <v>219</v>
      </c>
    </row>
    <row r="2323" spans="1:4" x14ac:dyDescent="0.35">
      <c r="A2323" t="s">
        <v>814</v>
      </c>
      <c r="B2323">
        <v>1015683</v>
      </c>
      <c r="C2323" t="s">
        <v>815</v>
      </c>
      <c r="D2323">
        <v>250</v>
      </c>
    </row>
    <row r="2324" spans="1:4" x14ac:dyDescent="0.35">
      <c r="A2324" t="s">
        <v>817</v>
      </c>
      <c r="B2324">
        <v>1024708</v>
      </c>
      <c r="C2324" t="s">
        <v>818</v>
      </c>
      <c r="D2324">
        <v>429</v>
      </c>
    </row>
    <row r="2325" spans="1:4" x14ac:dyDescent="0.35">
      <c r="A2325" t="s">
        <v>819</v>
      </c>
      <c r="B2325">
        <v>1024710</v>
      </c>
      <c r="C2325" t="s">
        <v>820</v>
      </c>
      <c r="D2325">
        <v>549</v>
      </c>
    </row>
    <row r="2326" spans="1:4" x14ac:dyDescent="0.35">
      <c r="A2326" t="s">
        <v>819</v>
      </c>
      <c r="B2326">
        <v>1024719</v>
      </c>
      <c r="C2326" t="s">
        <v>821</v>
      </c>
      <c r="D2326">
        <v>549</v>
      </c>
    </row>
    <row r="2327" spans="1:4" x14ac:dyDescent="0.35">
      <c r="A2327" t="s">
        <v>822</v>
      </c>
      <c r="B2327">
        <v>1024641</v>
      </c>
      <c r="C2327" t="s">
        <v>823</v>
      </c>
      <c r="D2327">
        <v>559</v>
      </c>
    </row>
    <row r="2328" spans="1:4" x14ac:dyDescent="0.35">
      <c r="A2328" t="s">
        <v>824</v>
      </c>
      <c r="B2328">
        <v>1024743</v>
      </c>
      <c r="C2328" t="s">
        <v>825</v>
      </c>
      <c r="D2328">
        <v>99</v>
      </c>
    </row>
    <row r="2329" spans="1:4" x14ac:dyDescent="0.35">
      <c r="A2329" t="s">
        <v>826</v>
      </c>
      <c r="B2329">
        <v>1024014</v>
      </c>
      <c r="C2329" t="s">
        <v>827</v>
      </c>
      <c r="D2329">
        <v>109</v>
      </c>
    </row>
    <row r="2330" spans="1:4" x14ac:dyDescent="0.35">
      <c r="A2330" t="s">
        <v>828</v>
      </c>
      <c r="B2330">
        <v>1025096</v>
      </c>
      <c r="C2330" t="s">
        <v>829</v>
      </c>
      <c r="D2330">
        <v>69</v>
      </c>
    </row>
    <row r="2331" spans="1:4" x14ac:dyDescent="0.35">
      <c r="A2331" t="s">
        <v>830</v>
      </c>
      <c r="B2331">
        <v>1025074</v>
      </c>
      <c r="C2331" t="s">
        <v>831</v>
      </c>
      <c r="D2331">
        <v>69</v>
      </c>
    </row>
    <row r="2332" spans="1:4" x14ac:dyDescent="0.35">
      <c r="A2332" t="s">
        <v>832</v>
      </c>
      <c r="B2332">
        <v>1025076</v>
      </c>
      <c r="C2332" t="s">
        <v>833</v>
      </c>
      <c r="D2332">
        <v>89</v>
      </c>
    </row>
    <row r="2333" spans="1:4" x14ac:dyDescent="0.35">
      <c r="A2333" t="s">
        <v>832</v>
      </c>
      <c r="B2333">
        <v>1025094</v>
      </c>
      <c r="C2333" t="s">
        <v>834</v>
      </c>
      <c r="D2333">
        <v>89</v>
      </c>
    </row>
    <row r="2334" spans="1:4" x14ac:dyDescent="0.35">
      <c r="A2334" t="s">
        <v>835</v>
      </c>
      <c r="B2334">
        <v>1024012</v>
      </c>
      <c r="C2334" t="s">
        <v>837</v>
      </c>
      <c r="D2334">
        <v>29</v>
      </c>
    </row>
    <row r="2335" spans="1:4" x14ac:dyDescent="0.35">
      <c r="A2335" t="s">
        <v>838</v>
      </c>
      <c r="B2335">
        <v>1025066</v>
      </c>
      <c r="C2335" t="s">
        <v>839</v>
      </c>
      <c r="D2335">
        <v>109</v>
      </c>
    </row>
    <row r="2336" spans="1:4" x14ac:dyDescent="0.35">
      <c r="A2336" t="s">
        <v>840</v>
      </c>
      <c r="B2336">
        <v>1025063</v>
      </c>
      <c r="C2336" t="s">
        <v>841</v>
      </c>
      <c r="D2336">
        <v>49</v>
      </c>
    </row>
    <row r="2337" spans="1:4" x14ac:dyDescent="0.35">
      <c r="A2337" t="s">
        <v>842</v>
      </c>
      <c r="B2337">
        <v>1025062</v>
      </c>
      <c r="C2337" t="s">
        <v>843</v>
      </c>
      <c r="D2337">
        <v>109</v>
      </c>
    </row>
    <row r="2338" spans="1:4" x14ac:dyDescent="0.35">
      <c r="A2338" t="s">
        <v>844</v>
      </c>
      <c r="B2338">
        <v>1025093</v>
      </c>
      <c r="C2338" t="s">
        <v>845</v>
      </c>
      <c r="D2338">
        <v>159</v>
      </c>
    </row>
    <row r="2339" spans="1:4" x14ac:dyDescent="0.35">
      <c r="A2339" t="s">
        <v>846</v>
      </c>
      <c r="B2339">
        <v>1025072</v>
      </c>
      <c r="C2339" t="s">
        <v>847</v>
      </c>
      <c r="D2339">
        <v>159</v>
      </c>
    </row>
    <row r="2340" spans="1:4" x14ac:dyDescent="0.35">
      <c r="A2340" t="s">
        <v>848</v>
      </c>
      <c r="B2340">
        <v>1025180</v>
      </c>
      <c r="C2340" t="s">
        <v>849</v>
      </c>
      <c r="D2340">
        <v>79</v>
      </c>
    </row>
    <row r="2341" spans="1:4" x14ac:dyDescent="0.35">
      <c r="A2341" t="s">
        <v>848</v>
      </c>
      <c r="B2341">
        <v>1025184</v>
      </c>
      <c r="C2341" t="s">
        <v>850</v>
      </c>
      <c r="D2341">
        <v>79</v>
      </c>
    </row>
    <row r="2342" spans="1:4" x14ac:dyDescent="0.35">
      <c r="A2342" t="s">
        <v>854</v>
      </c>
      <c r="B2342">
        <v>1015996</v>
      </c>
      <c r="C2342" t="s">
        <v>854</v>
      </c>
      <c r="D2342">
        <v>50</v>
      </c>
    </row>
    <row r="2343" spans="1:4" x14ac:dyDescent="0.35">
      <c r="A2343" t="s">
        <v>855</v>
      </c>
      <c r="B2343">
        <v>1025102</v>
      </c>
      <c r="C2343" t="s">
        <v>856</v>
      </c>
      <c r="D2343">
        <v>329</v>
      </c>
    </row>
    <row r="2344" spans="1:4" x14ac:dyDescent="0.35">
      <c r="A2344" t="s">
        <v>857</v>
      </c>
      <c r="B2344">
        <v>1008588</v>
      </c>
      <c r="C2344" t="s">
        <v>858</v>
      </c>
      <c r="D2344">
        <v>11.9</v>
      </c>
    </row>
    <row r="2345" spans="1:4" x14ac:dyDescent="0.35">
      <c r="A2345" t="s">
        <v>857</v>
      </c>
      <c r="B2345">
        <v>1008589</v>
      </c>
      <c r="C2345" t="s">
        <v>859</v>
      </c>
      <c r="D2345">
        <v>11.9</v>
      </c>
    </row>
    <row r="2346" spans="1:4" x14ac:dyDescent="0.35">
      <c r="A2346" t="s">
        <v>860</v>
      </c>
      <c r="B2346">
        <v>1017975</v>
      </c>
      <c r="C2346" t="s">
        <v>861</v>
      </c>
      <c r="D2346">
        <v>19</v>
      </c>
    </row>
    <row r="2347" spans="1:4" x14ac:dyDescent="0.35">
      <c r="A2347" t="s">
        <v>860</v>
      </c>
      <c r="B2347">
        <v>1017978</v>
      </c>
      <c r="C2347" t="s">
        <v>862</v>
      </c>
      <c r="D2347">
        <v>19</v>
      </c>
    </row>
    <row r="2348" spans="1:4" x14ac:dyDescent="0.35">
      <c r="A2348" t="s">
        <v>863</v>
      </c>
      <c r="B2348">
        <v>1011456</v>
      </c>
      <c r="C2348" t="s">
        <v>864</v>
      </c>
      <c r="D2348">
        <v>19</v>
      </c>
    </row>
    <row r="2349" spans="1:4" x14ac:dyDescent="0.35">
      <c r="A2349" t="s">
        <v>863</v>
      </c>
      <c r="B2349">
        <v>1011457</v>
      </c>
      <c r="C2349" t="s">
        <v>865</v>
      </c>
      <c r="D2349">
        <v>19</v>
      </c>
    </row>
    <row r="2350" spans="1:4" x14ac:dyDescent="0.35">
      <c r="A2350" t="s">
        <v>866</v>
      </c>
      <c r="B2350">
        <v>1012169</v>
      </c>
      <c r="C2350" t="s">
        <v>866</v>
      </c>
      <c r="D2350">
        <v>29</v>
      </c>
    </row>
    <row r="2351" spans="1:4" x14ac:dyDescent="0.35">
      <c r="A2351" t="s">
        <v>867</v>
      </c>
      <c r="B2351">
        <v>1024137</v>
      </c>
      <c r="C2351" t="s">
        <v>868</v>
      </c>
      <c r="D2351">
        <v>119</v>
      </c>
    </row>
    <row r="2352" spans="1:4" x14ac:dyDescent="0.35">
      <c r="A2352" t="s">
        <v>867</v>
      </c>
      <c r="B2352">
        <v>1024140</v>
      </c>
      <c r="C2352" t="s">
        <v>869</v>
      </c>
      <c r="D2352">
        <v>119</v>
      </c>
    </row>
    <row r="2353" spans="1:4" x14ac:dyDescent="0.35">
      <c r="A2353" t="s">
        <v>870</v>
      </c>
      <c r="B2353">
        <v>1024535</v>
      </c>
      <c r="C2353" t="s">
        <v>871</v>
      </c>
      <c r="D2353">
        <v>229</v>
      </c>
    </row>
    <row r="2354" spans="1:4" x14ac:dyDescent="0.35">
      <c r="A2354" t="s">
        <v>870</v>
      </c>
      <c r="B2354">
        <v>1024537</v>
      </c>
      <c r="C2354" t="s">
        <v>872</v>
      </c>
      <c r="D2354">
        <v>229</v>
      </c>
    </row>
    <row r="2355" spans="1:4" x14ac:dyDescent="0.35">
      <c r="A2355" t="s">
        <v>873</v>
      </c>
      <c r="B2355">
        <v>1024531</v>
      </c>
      <c r="C2355" t="s">
        <v>874</v>
      </c>
      <c r="D2355">
        <v>169</v>
      </c>
    </row>
    <row r="2356" spans="1:4" x14ac:dyDescent="0.35">
      <c r="A2356" t="s">
        <v>873</v>
      </c>
      <c r="B2356">
        <v>1024533</v>
      </c>
      <c r="C2356" t="s">
        <v>875</v>
      </c>
      <c r="D2356">
        <v>169</v>
      </c>
    </row>
    <row r="2357" spans="1:4" x14ac:dyDescent="0.35">
      <c r="A2357" t="s">
        <v>212</v>
      </c>
      <c r="B2357">
        <v>1013948</v>
      </c>
      <c r="C2357" t="s">
        <v>876</v>
      </c>
      <c r="D2357">
        <v>29</v>
      </c>
    </row>
    <row r="2358" spans="1:4" x14ac:dyDescent="0.35">
      <c r="A2358" t="s">
        <v>877</v>
      </c>
      <c r="B2358">
        <v>1019219</v>
      </c>
      <c r="C2358" t="s">
        <v>878</v>
      </c>
      <c r="D2358">
        <v>39</v>
      </c>
    </row>
    <row r="2359" spans="1:4" x14ac:dyDescent="0.35">
      <c r="A2359" t="s">
        <v>877</v>
      </c>
      <c r="B2359">
        <v>1019229</v>
      </c>
      <c r="C2359" t="s">
        <v>879</v>
      </c>
      <c r="D2359">
        <v>39</v>
      </c>
    </row>
    <row r="2360" spans="1:4" x14ac:dyDescent="0.35">
      <c r="A2360" t="s">
        <v>880</v>
      </c>
      <c r="B2360">
        <v>1011171</v>
      </c>
      <c r="C2360" t="s">
        <v>881</v>
      </c>
      <c r="D2360">
        <v>15</v>
      </c>
    </row>
    <row r="2361" spans="1:4" x14ac:dyDescent="0.35">
      <c r="A2361" t="s">
        <v>882</v>
      </c>
      <c r="B2361">
        <v>1025070</v>
      </c>
      <c r="C2361" t="s">
        <v>883</v>
      </c>
      <c r="D2361">
        <v>259</v>
      </c>
    </row>
    <row r="2362" spans="1:4" x14ac:dyDescent="0.35">
      <c r="A2362" t="s">
        <v>887</v>
      </c>
      <c r="B2362">
        <v>1009152</v>
      </c>
      <c r="C2362" t="s">
        <v>888</v>
      </c>
      <c r="D2362">
        <v>25</v>
      </c>
    </row>
    <row r="2363" spans="1:4" x14ac:dyDescent="0.35">
      <c r="A2363" t="s">
        <v>887</v>
      </c>
      <c r="B2363">
        <v>1009147</v>
      </c>
      <c r="C2363" t="s">
        <v>889</v>
      </c>
      <c r="D2363">
        <v>25</v>
      </c>
    </row>
    <row r="2364" spans="1:4" x14ac:dyDescent="0.35">
      <c r="A2364" t="s">
        <v>890</v>
      </c>
      <c r="B2364">
        <v>1023640</v>
      </c>
      <c r="C2364" t="s">
        <v>891</v>
      </c>
      <c r="D2364">
        <v>99</v>
      </c>
    </row>
    <row r="2365" spans="1:4" x14ac:dyDescent="0.35">
      <c r="A2365" t="s">
        <v>890</v>
      </c>
      <c r="B2365">
        <v>1023642</v>
      </c>
      <c r="C2365" t="s">
        <v>892</v>
      </c>
      <c r="D2365">
        <v>99</v>
      </c>
    </row>
    <row r="2366" spans="1:4" x14ac:dyDescent="0.35">
      <c r="A2366" t="s">
        <v>890</v>
      </c>
      <c r="B2366">
        <v>1023644</v>
      </c>
      <c r="C2366" t="s">
        <v>893</v>
      </c>
      <c r="D2366">
        <v>99</v>
      </c>
    </row>
    <row r="2367" spans="1:4" x14ac:dyDescent="0.35">
      <c r="A2367" t="s">
        <v>894</v>
      </c>
      <c r="B2367">
        <v>1023636</v>
      </c>
      <c r="C2367" t="s">
        <v>895</v>
      </c>
      <c r="D2367">
        <v>49</v>
      </c>
    </row>
    <row r="2368" spans="1:4" x14ac:dyDescent="0.35">
      <c r="A2368" t="s">
        <v>894</v>
      </c>
      <c r="B2368">
        <v>1024494</v>
      </c>
      <c r="C2368" t="s">
        <v>896</v>
      </c>
      <c r="D2368">
        <v>49</v>
      </c>
    </row>
    <row r="2369" spans="1:4" x14ac:dyDescent="0.35">
      <c r="A2369" t="s">
        <v>894</v>
      </c>
      <c r="B2369">
        <v>1024500</v>
      </c>
      <c r="C2369" t="s">
        <v>897</v>
      </c>
      <c r="D2369">
        <v>49</v>
      </c>
    </row>
    <row r="2370" spans="1:4" x14ac:dyDescent="0.35">
      <c r="A2370" t="s">
        <v>894</v>
      </c>
      <c r="B2370">
        <v>1023638</v>
      </c>
      <c r="C2370" t="s">
        <v>898</v>
      </c>
      <c r="D2370">
        <v>49</v>
      </c>
    </row>
    <row r="2371" spans="1:4" x14ac:dyDescent="0.35">
      <c r="A2371" t="s">
        <v>103</v>
      </c>
      <c r="B2371">
        <v>1023651</v>
      </c>
      <c r="C2371" t="s">
        <v>105</v>
      </c>
      <c r="D2371">
        <v>29</v>
      </c>
    </row>
    <row r="2372" spans="1:4" x14ac:dyDescent="0.35">
      <c r="A2372" t="s">
        <v>103</v>
      </c>
      <c r="B2372">
        <v>1023649</v>
      </c>
      <c r="C2372" t="s">
        <v>104</v>
      </c>
      <c r="D2372">
        <v>29</v>
      </c>
    </row>
    <row r="2373" spans="1:4" x14ac:dyDescent="0.35">
      <c r="A2373" t="s">
        <v>899</v>
      </c>
      <c r="B2373">
        <v>1018773</v>
      </c>
      <c r="C2373" t="s">
        <v>900</v>
      </c>
      <c r="D2373">
        <v>724</v>
      </c>
    </row>
    <row r="2374" spans="1:4" x14ac:dyDescent="0.35">
      <c r="A2374" t="s">
        <v>901</v>
      </c>
      <c r="B2374">
        <v>1022758</v>
      </c>
      <c r="C2374" t="s">
        <v>901</v>
      </c>
      <c r="D2374">
        <v>5</v>
      </c>
    </row>
    <row r="2375" spans="1:4" x14ac:dyDescent="0.35">
      <c r="A2375" t="s">
        <v>902</v>
      </c>
      <c r="B2375">
        <v>1015893</v>
      </c>
      <c r="C2375" t="s">
        <v>903</v>
      </c>
      <c r="D2375">
        <v>5</v>
      </c>
    </row>
    <row r="2376" spans="1:4" x14ac:dyDescent="0.35">
      <c r="A2376" t="s">
        <v>904</v>
      </c>
      <c r="B2376">
        <v>1021524</v>
      </c>
      <c r="C2376" t="s">
        <v>905</v>
      </c>
      <c r="D2376">
        <v>69</v>
      </c>
    </row>
    <row r="2377" spans="1:4" x14ac:dyDescent="0.35">
      <c r="A2377" t="s">
        <v>906</v>
      </c>
      <c r="B2377">
        <v>1025035</v>
      </c>
      <c r="C2377" t="s">
        <v>907</v>
      </c>
      <c r="D2377">
        <v>89</v>
      </c>
    </row>
    <row r="2378" spans="1:4" x14ac:dyDescent="0.35">
      <c r="A2378" t="s">
        <v>906</v>
      </c>
      <c r="B2378">
        <v>1021525</v>
      </c>
      <c r="C2378" t="s">
        <v>908</v>
      </c>
      <c r="D2378">
        <v>89</v>
      </c>
    </row>
    <row r="2379" spans="1:4" x14ac:dyDescent="0.35">
      <c r="A2379" t="s">
        <v>909</v>
      </c>
      <c r="B2379">
        <v>1021523</v>
      </c>
      <c r="C2379" t="s">
        <v>910</v>
      </c>
      <c r="D2379">
        <v>129</v>
      </c>
    </row>
    <row r="2380" spans="1:4" x14ac:dyDescent="0.35">
      <c r="A2380" t="s">
        <v>911</v>
      </c>
      <c r="B2380">
        <v>1024611</v>
      </c>
      <c r="C2380" t="s">
        <v>912</v>
      </c>
      <c r="D2380">
        <v>99</v>
      </c>
    </row>
    <row r="2381" spans="1:4" x14ac:dyDescent="0.35">
      <c r="A2381" t="s">
        <v>913</v>
      </c>
      <c r="B2381">
        <v>1015783</v>
      </c>
      <c r="C2381" t="s">
        <v>914</v>
      </c>
      <c r="D2381">
        <v>89</v>
      </c>
    </row>
    <row r="2382" spans="1:4" x14ac:dyDescent="0.35">
      <c r="A2382" t="s">
        <v>915</v>
      </c>
      <c r="B2382">
        <v>1022511</v>
      </c>
      <c r="C2382" t="s">
        <v>916</v>
      </c>
      <c r="D2382">
        <v>85.9</v>
      </c>
    </row>
    <row r="2383" spans="1:4" x14ac:dyDescent="0.35">
      <c r="A2383" t="s">
        <v>917</v>
      </c>
      <c r="B2383">
        <v>1025033</v>
      </c>
      <c r="C2383" t="s">
        <v>918</v>
      </c>
      <c r="D2383">
        <v>50</v>
      </c>
    </row>
    <row r="2384" spans="1:4" x14ac:dyDescent="0.35">
      <c r="A2384" t="s">
        <v>919</v>
      </c>
      <c r="B2384">
        <v>1018709</v>
      </c>
      <c r="C2384" t="s">
        <v>920</v>
      </c>
      <c r="D2384">
        <v>69</v>
      </c>
    </row>
    <row r="2385" spans="1:4" x14ac:dyDescent="0.35">
      <c r="A2385" t="s">
        <v>921</v>
      </c>
      <c r="B2385">
        <v>1013697</v>
      </c>
      <c r="C2385" t="s">
        <v>922</v>
      </c>
      <c r="D2385">
        <v>59</v>
      </c>
    </row>
    <row r="2386" spans="1:4" x14ac:dyDescent="0.35">
      <c r="A2386" t="s">
        <v>923</v>
      </c>
      <c r="B2386">
        <v>1015557</v>
      </c>
      <c r="C2386" t="s">
        <v>924</v>
      </c>
      <c r="D2386">
        <v>109</v>
      </c>
    </row>
    <row r="2387" spans="1:4" x14ac:dyDescent="0.35">
      <c r="A2387" t="s">
        <v>925</v>
      </c>
      <c r="B2387">
        <v>1024312</v>
      </c>
      <c r="C2387" t="s">
        <v>925</v>
      </c>
      <c r="D2387">
        <v>89</v>
      </c>
    </row>
    <row r="2388" spans="1:4" x14ac:dyDescent="0.35">
      <c r="A2388" t="s">
        <v>926</v>
      </c>
      <c r="B2388">
        <v>1019381</v>
      </c>
      <c r="C2388" t="s">
        <v>927</v>
      </c>
      <c r="D2388">
        <v>439</v>
      </c>
    </row>
    <row r="2389" spans="1:4" x14ac:dyDescent="0.35">
      <c r="A2389" t="s">
        <v>926</v>
      </c>
      <c r="B2389">
        <v>1019383</v>
      </c>
      <c r="C2389" t="s">
        <v>928</v>
      </c>
      <c r="D2389">
        <v>439</v>
      </c>
    </row>
    <row r="2390" spans="1:4" x14ac:dyDescent="0.35">
      <c r="A2390" t="s">
        <v>929</v>
      </c>
      <c r="B2390">
        <v>1023840</v>
      </c>
      <c r="C2390" t="s">
        <v>930</v>
      </c>
      <c r="D2390">
        <v>249</v>
      </c>
    </row>
    <row r="2391" spans="1:4" x14ac:dyDescent="0.35">
      <c r="A2391" t="s">
        <v>929</v>
      </c>
      <c r="B2391">
        <v>1023842</v>
      </c>
      <c r="C2391" t="s">
        <v>931</v>
      </c>
      <c r="D2391">
        <v>249</v>
      </c>
    </row>
    <row r="2392" spans="1:4" x14ac:dyDescent="0.35">
      <c r="A2392" t="s">
        <v>932</v>
      </c>
      <c r="B2392">
        <v>1023646</v>
      </c>
      <c r="C2392" t="s">
        <v>933</v>
      </c>
      <c r="D2392">
        <v>99</v>
      </c>
    </row>
    <row r="2393" spans="1:4" x14ac:dyDescent="0.35">
      <c r="A2393" t="s">
        <v>934</v>
      </c>
      <c r="B2393">
        <v>1008508</v>
      </c>
      <c r="C2393" t="s">
        <v>934</v>
      </c>
      <c r="D2393">
        <v>17</v>
      </c>
    </row>
    <row r="2394" spans="1:4" x14ac:dyDescent="0.35">
      <c r="A2394" t="s">
        <v>935</v>
      </c>
      <c r="B2394">
        <v>1017818</v>
      </c>
      <c r="C2394" t="s">
        <v>936</v>
      </c>
      <c r="D2394">
        <v>16</v>
      </c>
    </row>
    <row r="2395" spans="1:4" x14ac:dyDescent="0.35">
      <c r="A2395" t="s">
        <v>935</v>
      </c>
      <c r="B2395">
        <v>1017819</v>
      </c>
      <c r="C2395" t="s">
        <v>937</v>
      </c>
      <c r="D2395">
        <v>16</v>
      </c>
    </row>
    <row r="2396" spans="1:4" x14ac:dyDescent="0.35">
      <c r="A2396" t="s">
        <v>935</v>
      </c>
      <c r="B2396">
        <v>1017820</v>
      </c>
      <c r="C2396" t="s">
        <v>938</v>
      </c>
      <c r="D2396">
        <v>16</v>
      </c>
    </row>
    <row r="2397" spans="1:4" x14ac:dyDescent="0.35">
      <c r="A2397" t="s">
        <v>106</v>
      </c>
      <c r="B2397">
        <v>1025200</v>
      </c>
      <c r="C2397" t="s">
        <v>107</v>
      </c>
      <c r="D2397">
        <v>239</v>
      </c>
    </row>
    <row r="2398" spans="1:4" x14ac:dyDescent="0.35">
      <c r="A2398" t="s">
        <v>939</v>
      </c>
      <c r="B2398">
        <v>1012780</v>
      </c>
      <c r="C2398" t="s">
        <v>940</v>
      </c>
      <c r="D2398">
        <v>22</v>
      </c>
    </row>
    <row r="2399" spans="1:4" x14ac:dyDescent="0.35">
      <c r="A2399" t="s">
        <v>941</v>
      </c>
      <c r="B2399">
        <v>1021382</v>
      </c>
      <c r="C2399" t="s">
        <v>942</v>
      </c>
      <c r="D2399">
        <v>23</v>
      </c>
    </row>
    <row r="2400" spans="1:4" x14ac:dyDescent="0.35">
      <c r="A2400" t="s">
        <v>943</v>
      </c>
      <c r="B2400">
        <v>1012778</v>
      </c>
      <c r="C2400" t="s">
        <v>944</v>
      </c>
      <c r="D2400">
        <v>22</v>
      </c>
    </row>
    <row r="2401" spans="1:4" x14ac:dyDescent="0.35">
      <c r="A2401" t="s">
        <v>945</v>
      </c>
      <c r="B2401">
        <v>1013961</v>
      </c>
      <c r="C2401" t="s">
        <v>946</v>
      </c>
      <c r="D2401">
        <v>23</v>
      </c>
    </row>
    <row r="2402" spans="1:4" x14ac:dyDescent="0.35">
      <c r="A2402" t="s">
        <v>947</v>
      </c>
      <c r="B2402">
        <v>1012766</v>
      </c>
      <c r="C2402" t="s">
        <v>948</v>
      </c>
      <c r="D2402">
        <v>15</v>
      </c>
    </row>
    <row r="2403" spans="1:4" x14ac:dyDescent="0.35">
      <c r="A2403" t="s">
        <v>949</v>
      </c>
      <c r="B2403">
        <v>1020350</v>
      </c>
      <c r="C2403" t="s">
        <v>950</v>
      </c>
      <c r="D2403">
        <v>108</v>
      </c>
    </row>
    <row r="2404" spans="1:4" x14ac:dyDescent="0.35">
      <c r="A2404" t="s">
        <v>951</v>
      </c>
      <c r="B2404">
        <v>1025176</v>
      </c>
      <c r="C2404" t="s">
        <v>952</v>
      </c>
      <c r="D2404">
        <v>219</v>
      </c>
    </row>
    <row r="2405" spans="1:4" x14ac:dyDescent="0.35">
      <c r="A2405" t="s">
        <v>959</v>
      </c>
      <c r="B2405">
        <v>1023296</v>
      </c>
      <c r="C2405" t="s">
        <v>960</v>
      </c>
      <c r="D2405">
        <v>149</v>
      </c>
    </row>
    <row r="2406" spans="1:4" x14ac:dyDescent="0.35">
      <c r="A2406" t="s">
        <v>961</v>
      </c>
      <c r="B2406">
        <v>1023297</v>
      </c>
      <c r="C2406" t="s">
        <v>962</v>
      </c>
      <c r="D2406">
        <v>89</v>
      </c>
    </row>
    <row r="2407" spans="1:4" x14ac:dyDescent="0.35">
      <c r="A2407" t="s">
        <v>965</v>
      </c>
      <c r="B2407">
        <v>1025361</v>
      </c>
      <c r="C2407" t="s">
        <v>966</v>
      </c>
      <c r="D2407">
        <v>79</v>
      </c>
    </row>
    <row r="2408" spans="1:4" x14ac:dyDescent="0.35">
      <c r="A2408" t="s">
        <v>965</v>
      </c>
      <c r="B2408">
        <v>1024818</v>
      </c>
      <c r="C2408" t="s">
        <v>967</v>
      </c>
      <c r="D2408">
        <v>79</v>
      </c>
    </row>
    <row r="2409" spans="1:4" x14ac:dyDescent="0.35">
      <c r="A2409" t="s">
        <v>968</v>
      </c>
      <c r="B2409">
        <v>1021307</v>
      </c>
      <c r="C2409" t="s">
        <v>969</v>
      </c>
      <c r="D2409">
        <v>109</v>
      </c>
    </row>
    <row r="2410" spans="1:4" x14ac:dyDescent="0.35">
      <c r="A2410" t="s">
        <v>970</v>
      </c>
      <c r="B2410">
        <v>1021309</v>
      </c>
      <c r="C2410" t="s">
        <v>971</v>
      </c>
      <c r="D2410">
        <v>69</v>
      </c>
    </row>
    <row r="2411" spans="1:4" x14ac:dyDescent="0.35">
      <c r="A2411" t="s">
        <v>972</v>
      </c>
      <c r="B2411">
        <v>1021997</v>
      </c>
      <c r="C2411" t="s">
        <v>972</v>
      </c>
      <c r="D2411">
        <v>129</v>
      </c>
    </row>
    <row r="2412" spans="1:4" x14ac:dyDescent="0.35">
      <c r="A2412" t="s">
        <v>973</v>
      </c>
      <c r="B2412">
        <v>1014274</v>
      </c>
      <c r="C2412" t="s">
        <v>974</v>
      </c>
      <c r="D2412">
        <v>35</v>
      </c>
    </row>
    <row r="2413" spans="1:4" x14ac:dyDescent="0.35">
      <c r="A2413" t="s">
        <v>975</v>
      </c>
      <c r="B2413">
        <v>1014136</v>
      </c>
      <c r="C2413" t="s">
        <v>976</v>
      </c>
      <c r="D2413">
        <v>59</v>
      </c>
    </row>
    <row r="2414" spans="1:4" x14ac:dyDescent="0.35">
      <c r="A2414" t="s">
        <v>977</v>
      </c>
      <c r="B2414">
        <v>1022649</v>
      </c>
      <c r="C2414" t="s">
        <v>977</v>
      </c>
      <c r="D2414">
        <v>231</v>
      </c>
    </row>
    <row r="2415" spans="1:4" x14ac:dyDescent="0.35">
      <c r="A2415" t="s">
        <v>978</v>
      </c>
      <c r="B2415">
        <v>1017786</v>
      </c>
      <c r="C2415" t="s">
        <v>979</v>
      </c>
      <c r="D2415">
        <v>319</v>
      </c>
    </row>
    <row r="2416" spans="1:4" x14ac:dyDescent="0.35">
      <c r="A2416" t="s">
        <v>978</v>
      </c>
      <c r="B2416">
        <v>1018350</v>
      </c>
      <c r="C2416" t="s">
        <v>980</v>
      </c>
      <c r="D2416">
        <v>319</v>
      </c>
    </row>
    <row r="2417" spans="1:4" x14ac:dyDescent="0.35">
      <c r="A2417" t="s">
        <v>981</v>
      </c>
      <c r="B2417">
        <v>1012548</v>
      </c>
      <c r="C2417" t="s">
        <v>981</v>
      </c>
      <c r="D2417">
        <v>69</v>
      </c>
    </row>
    <row r="2418" spans="1:4" x14ac:dyDescent="0.35">
      <c r="A2418" t="s">
        <v>982</v>
      </c>
      <c r="B2418">
        <v>1019544</v>
      </c>
      <c r="C2418" t="s">
        <v>982</v>
      </c>
      <c r="D2418">
        <v>18</v>
      </c>
    </row>
    <row r="2419" spans="1:4" x14ac:dyDescent="0.35">
      <c r="A2419" t="s">
        <v>983</v>
      </c>
      <c r="B2419">
        <v>1018381</v>
      </c>
      <c r="C2419" t="s">
        <v>984</v>
      </c>
      <c r="D2419">
        <v>1</v>
      </c>
    </row>
    <row r="2420" spans="1:4" x14ac:dyDescent="0.35">
      <c r="A2420" t="s">
        <v>985</v>
      </c>
      <c r="B2420">
        <v>1016116</v>
      </c>
      <c r="C2420" t="s">
        <v>986</v>
      </c>
      <c r="D2420">
        <v>0.1</v>
      </c>
    </row>
    <row r="2421" spans="1:4" x14ac:dyDescent="0.35">
      <c r="A2421" t="s">
        <v>987</v>
      </c>
      <c r="B2421">
        <v>1012917</v>
      </c>
      <c r="C2421" t="s">
        <v>988</v>
      </c>
      <c r="D2421">
        <v>1</v>
      </c>
    </row>
    <row r="2422" spans="1:4" x14ac:dyDescent="0.35">
      <c r="A2422" t="s">
        <v>989</v>
      </c>
      <c r="B2422">
        <v>1015814</v>
      </c>
      <c r="C2422" t="s">
        <v>989</v>
      </c>
      <c r="D2422">
        <v>1</v>
      </c>
    </row>
    <row r="2423" spans="1:4" x14ac:dyDescent="0.35">
      <c r="A2423" t="s">
        <v>990</v>
      </c>
      <c r="B2423">
        <v>1015813</v>
      </c>
      <c r="C2423" t="s">
        <v>991</v>
      </c>
      <c r="D2423">
        <v>3</v>
      </c>
    </row>
    <row r="2424" spans="1:4" x14ac:dyDescent="0.35">
      <c r="A2424" t="s">
        <v>992</v>
      </c>
      <c r="B2424">
        <v>1016600</v>
      </c>
      <c r="C2424" t="s">
        <v>993</v>
      </c>
      <c r="D2424">
        <v>1</v>
      </c>
    </row>
    <row r="2425" spans="1:4" x14ac:dyDescent="0.35">
      <c r="A2425" t="s">
        <v>995</v>
      </c>
      <c r="B2425">
        <v>1022591</v>
      </c>
      <c r="C2425" t="s">
        <v>996</v>
      </c>
      <c r="D2425">
        <v>229</v>
      </c>
    </row>
    <row r="2426" spans="1:4" x14ac:dyDescent="0.35">
      <c r="A2426" t="s">
        <v>997</v>
      </c>
      <c r="B2426">
        <v>1025004</v>
      </c>
      <c r="C2426" t="s">
        <v>998</v>
      </c>
      <c r="D2426">
        <v>69</v>
      </c>
    </row>
    <row r="2427" spans="1:4" x14ac:dyDescent="0.35">
      <c r="A2427" t="s">
        <v>999</v>
      </c>
      <c r="B2427">
        <v>1011669</v>
      </c>
      <c r="C2427" t="s">
        <v>1000</v>
      </c>
      <c r="D2427">
        <v>89.9</v>
      </c>
    </row>
    <row r="2428" spans="1:4" x14ac:dyDescent="0.35">
      <c r="A2428" t="s">
        <v>1001</v>
      </c>
      <c r="B2428">
        <v>1012414</v>
      </c>
      <c r="C2428" t="s">
        <v>1002</v>
      </c>
      <c r="D2428">
        <v>60.9</v>
      </c>
    </row>
    <row r="2429" spans="1:4" x14ac:dyDescent="0.35">
      <c r="A2429" t="s">
        <v>1004</v>
      </c>
      <c r="B2429">
        <v>1022295</v>
      </c>
      <c r="C2429" t="s">
        <v>1005</v>
      </c>
      <c r="D2429">
        <v>169</v>
      </c>
    </row>
    <row r="2430" spans="1:4" x14ac:dyDescent="0.35">
      <c r="A2430" t="s">
        <v>1004</v>
      </c>
      <c r="B2430">
        <v>1022448</v>
      </c>
      <c r="C2430" t="s">
        <v>1006</v>
      </c>
      <c r="D2430">
        <v>169</v>
      </c>
    </row>
    <row r="2431" spans="1:4" x14ac:dyDescent="0.35">
      <c r="A2431" t="s">
        <v>1007</v>
      </c>
      <c r="B2431">
        <v>1022460</v>
      </c>
      <c r="C2431" t="s">
        <v>1008</v>
      </c>
      <c r="D2431">
        <v>109</v>
      </c>
    </row>
    <row r="2432" spans="1:4" x14ac:dyDescent="0.35">
      <c r="A2432" t="s">
        <v>1007</v>
      </c>
      <c r="B2432">
        <v>1022458</v>
      </c>
      <c r="C2432" t="s">
        <v>1009</v>
      </c>
      <c r="D2432">
        <v>109</v>
      </c>
    </row>
    <row r="2433" spans="1:4" x14ac:dyDescent="0.35">
      <c r="A2433" t="s">
        <v>1007</v>
      </c>
      <c r="B2433">
        <v>1022462</v>
      </c>
      <c r="C2433" t="s">
        <v>1010</v>
      </c>
      <c r="D2433">
        <v>109</v>
      </c>
    </row>
    <row r="2434" spans="1:4" x14ac:dyDescent="0.35">
      <c r="A2434" t="s">
        <v>1011</v>
      </c>
      <c r="B2434">
        <v>1016622</v>
      </c>
      <c r="C2434" t="s">
        <v>1012</v>
      </c>
      <c r="D2434">
        <v>169</v>
      </c>
    </row>
    <row r="2435" spans="1:4" x14ac:dyDescent="0.35">
      <c r="A2435" t="s">
        <v>1011</v>
      </c>
      <c r="B2435">
        <v>1016624</v>
      </c>
      <c r="C2435" t="s">
        <v>1013</v>
      </c>
      <c r="D2435">
        <v>169</v>
      </c>
    </row>
    <row r="2436" spans="1:4" x14ac:dyDescent="0.35">
      <c r="A2436" t="s">
        <v>1014</v>
      </c>
      <c r="B2436">
        <v>1019776</v>
      </c>
      <c r="C2436" t="s">
        <v>1015</v>
      </c>
      <c r="D2436">
        <v>139</v>
      </c>
    </row>
    <row r="2437" spans="1:4" x14ac:dyDescent="0.35">
      <c r="A2437" t="s">
        <v>1014</v>
      </c>
      <c r="B2437">
        <v>1019778</v>
      </c>
      <c r="C2437" t="s">
        <v>1016</v>
      </c>
      <c r="D2437">
        <v>139</v>
      </c>
    </row>
    <row r="2438" spans="1:4" x14ac:dyDescent="0.35">
      <c r="A2438" t="s">
        <v>1014</v>
      </c>
      <c r="B2438">
        <v>1019784</v>
      </c>
      <c r="C2438" t="s">
        <v>1017</v>
      </c>
      <c r="D2438">
        <v>139</v>
      </c>
    </row>
    <row r="2439" spans="1:4" x14ac:dyDescent="0.35">
      <c r="A2439" t="s">
        <v>1014</v>
      </c>
      <c r="B2439">
        <v>1021444</v>
      </c>
      <c r="C2439" t="s">
        <v>1018</v>
      </c>
      <c r="D2439">
        <v>139</v>
      </c>
    </row>
    <row r="2440" spans="1:4" x14ac:dyDescent="0.35">
      <c r="A2440" t="s">
        <v>1014</v>
      </c>
      <c r="B2440">
        <v>1021834</v>
      </c>
      <c r="C2440" t="s">
        <v>1019</v>
      </c>
      <c r="D2440">
        <v>139</v>
      </c>
    </row>
    <row r="2441" spans="1:4" x14ac:dyDescent="0.35">
      <c r="A2441" t="s">
        <v>1020</v>
      </c>
      <c r="B2441">
        <v>1021917</v>
      </c>
      <c r="C2441" t="s">
        <v>1021</v>
      </c>
      <c r="D2441">
        <v>249</v>
      </c>
    </row>
    <row r="2442" spans="1:4" x14ac:dyDescent="0.35">
      <c r="A2442" t="s">
        <v>1022</v>
      </c>
      <c r="B2442">
        <v>1013762</v>
      </c>
      <c r="C2442" t="s">
        <v>1023</v>
      </c>
      <c r="D2442">
        <v>169</v>
      </c>
    </row>
    <row r="2443" spans="1:4" x14ac:dyDescent="0.35">
      <c r="A2443" t="s">
        <v>1024</v>
      </c>
      <c r="B2443">
        <v>1016898</v>
      </c>
      <c r="C2443" t="s">
        <v>1025</v>
      </c>
      <c r="D2443">
        <v>159</v>
      </c>
    </row>
    <row r="2444" spans="1:4" x14ac:dyDescent="0.35">
      <c r="A2444" t="s">
        <v>1026</v>
      </c>
      <c r="B2444">
        <v>1013371</v>
      </c>
      <c r="C2444" t="s">
        <v>1027</v>
      </c>
      <c r="D2444">
        <v>89</v>
      </c>
    </row>
    <row r="2445" spans="1:4" x14ac:dyDescent="0.35">
      <c r="A2445" t="s">
        <v>1028</v>
      </c>
      <c r="B2445">
        <v>1021430</v>
      </c>
      <c r="C2445" t="s">
        <v>1029</v>
      </c>
      <c r="D2445">
        <v>329</v>
      </c>
    </row>
    <row r="2446" spans="1:4" x14ac:dyDescent="0.35">
      <c r="A2446" t="s">
        <v>1028</v>
      </c>
      <c r="B2446">
        <v>1017548</v>
      </c>
      <c r="C2446" t="s">
        <v>1030</v>
      </c>
      <c r="D2446">
        <v>329</v>
      </c>
    </row>
    <row r="2447" spans="1:4" x14ac:dyDescent="0.35">
      <c r="A2447" t="s">
        <v>1028</v>
      </c>
      <c r="B2447">
        <v>1017963</v>
      </c>
      <c r="C2447" t="s">
        <v>1031</v>
      </c>
      <c r="D2447">
        <v>329</v>
      </c>
    </row>
    <row r="2448" spans="1:4" x14ac:dyDescent="0.35">
      <c r="A2448" t="s">
        <v>1032</v>
      </c>
      <c r="B2448">
        <v>1020741</v>
      </c>
      <c r="C2448" t="s">
        <v>1033</v>
      </c>
      <c r="D2448">
        <v>129</v>
      </c>
    </row>
    <row r="2449" spans="1:4" x14ac:dyDescent="0.35">
      <c r="A2449" t="s">
        <v>1032</v>
      </c>
      <c r="B2449">
        <v>1020743</v>
      </c>
      <c r="C2449" t="s">
        <v>1034</v>
      </c>
      <c r="D2449">
        <v>129</v>
      </c>
    </row>
    <row r="2450" spans="1:4" x14ac:dyDescent="0.35">
      <c r="A2450" t="s">
        <v>1032</v>
      </c>
      <c r="B2450">
        <v>1021462</v>
      </c>
      <c r="C2450" t="s">
        <v>1035</v>
      </c>
      <c r="D2450">
        <v>129</v>
      </c>
    </row>
    <row r="2451" spans="1:4" x14ac:dyDescent="0.35">
      <c r="A2451" t="s">
        <v>1036</v>
      </c>
      <c r="B2451">
        <v>1021021</v>
      </c>
      <c r="C2451" t="s">
        <v>1037</v>
      </c>
      <c r="D2451">
        <v>109</v>
      </c>
    </row>
    <row r="2452" spans="1:4" x14ac:dyDescent="0.35">
      <c r="A2452" t="s">
        <v>1036</v>
      </c>
      <c r="B2452">
        <v>1021464</v>
      </c>
      <c r="C2452" t="s">
        <v>1039</v>
      </c>
      <c r="D2452">
        <v>109</v>
      </c>
    </row>
    <row r="2453" spans="1:4" x14ac:dyDescent="0.35">
      <c r="A2453" t="s">
        <v>1036</v>
      </c>
      <c r="B2453">
        <v>1021023</v>
      </c>
      <c r="C2453" t="s">
        <v>1038</v>
      </c>
      <c r="D2453">
        <v>109</v>
      </c>
    </row>
    <row r="2454" spans="1:4" x14ac:dyDescent="0.35">
      <c r="A2454" t="s">
        <v>1040</v>
      </c>
      <c r="B2454">
        <v>1022003</v>
      </c>
      <c r="C2454" t="s">
        <v>1041</v>
      </c>
      <c r="D2454">
        <v>339</v>
      </c>
    </row>
    <row r="2455" spans="1:4" x14ac:dyDescent="0.35">
      <c r="A2455" t="s">
        <v>1040</v>
      </c>
      <c r="B2455">
        <v>1022005</v>
      </c>
      <c r="C2455" t="s">
        <v>1042</v>
      </c>
      <c r="D2455">
        <v>339</v>
      </c>
    </row>
    <row r="2456" spans="1:4" x14ac:dyDescent="0.35">
      <c r="A2456" t="s">
        <v>1043</v>
      </c>
      <c r="B2456">
        <v>1019405</v>
      </c>
      <c r="C2456" t="s">
        <v>1044</v>
      </c>
      <c r="D2456">
        <v>139</v>
      </c>
    </row>
    <row r="2457" spans="1:4" x14ac:dyDescent="0.35">
      <c r="A2457" t="s">
        <v>1043</v>
      </c>
      <c r="B2457">
        <v>1019407</v>
      </c>
      <c r="C2457" t="s">
        <v>1045</v>
      </c>
      <c r="D2457">
        <v>139</v>
      </c>
    </row>
    <row r="2458" spans="1:4" x14ac:dyDescent="0.35">
      <c r="A2458" t="s">
        <v>1043</v>
      </c>
      <c r="B2458">
        <v>1022476</v>
      </c>
      <c r="C2458" t="s">
        <v>1046</v>
      </c>
      <c r="D2458">
        <v>139</v>
      </c>
    </row>
    <row r="2459" spans="1:4" x14ac:dyDescent="0.35">
      <c r="A2459" t="s">
        <v>1047</v>
      </c>
      <c r="B2459">
        <v>1017190</v>
      </c>
      <c r="C2459" t="s">
        <v>1047</v>
      </c>
      <c r="D2459">
        <v>89</v>
      </c>
    </row>
    <row r="2460" spans="1:4" x14ac:dyDescent="0.35">
      <c r="A2460" t="s">
        <v>1048</v>
      </c>
      <c r="B2460">
        <v>1017188</v>
      </c>
      <c r="C2460" t="s">
        <v>1049</v>
      </c>
      <c r="D2460">
        <v>329</v>
      </c>
    </row>
    <row r="2461" spans="1:4" x14ac:dyDescent="0.35">
      <c r="A2461" t="s">
        <v>1050</v>
      </c>
      <c r="B2461">
        <v>1015095</v>
      </c>
      <c r="C2461" t="s">
        <v>1051</v>
      </c>
      <c r="D2461">
        <v>279</v>
      </c>
    </row>
    <row r="2462" spans="1:4" x14ac:dyDescent="0.35">
      <c r="A2462" t="s">
        <v>1052</v>
      </c>
      <c r="B2462">
        <v>1015096</v>
      </c>
      <c r="C2462" t="s">
        <v>1053</v>
      </c>
      <c r="D2462">
        <v>229</v>
      </c>
    </row>
    <row r="2463" spans="1:4" x14ac:dyDescent="0.35">
      <c r="A2463" t="s">
        <v>1054</v>
      </c>
      <c r="B2463">
        <v>1015098</v>
      </c>
      <c r="C2463" t="s">
        <v>1055</v>
      </c>
      <c r="D2463">
        <v>229</v>
      </c>
    </row>
    <row r="2464" spans="1:4" x14ac:dyDescent="0.35">
      <c r="A2464" t="s">
        <v>1054</v>
      </c>
      <c r="B2464">
        <v>1015099</v>
      </c>
      <c r="C2464" t="s">
        <v>1056</v>
      </c>
      <c r="D2464">
        <v>229</v>
      </c>
    </row>
    <row r="2465" spans="1:4" x14ac:dyDescent="0.35">
      <c r="A2465" t="s">
        <v>1057</v>
      </c>
      <c r="B2465">
        <v>1015076</v>
      </c>
      <c r="C2465" t="s">
        <v>1058</v>
      </c>
      <c r="D2465">
        <v>229</v>
      </c>
    </row>
    <row r="2466" spans="1:4" x14ac:dyDescent="0.35">
      <c r="A2466" t="s">
        <v>1059</v>
      </c>
      <c r="B2466">
        <v>1015086</v>
      </c>
      <c r="C2466" t="s">
        <v>1062</v>
      </c>
      <c r="D2466">
        <v>229</v>
      </c>
    </row>
    <row r="2467" spans="1:4" x14ac:dyDescent="0.35">
      <c r="A2467" t="s">
        <v>1059</v>
      </c>
      <c r="B2467">
        <v>1015084</v>
      </c>
      <c r="C2467" t="s">
        <v>1060</v>
      </c>
      <c r="D2467">
        <v>229</v>
      </c>
    </row>
    <row r="2468" spans="1:4" x14ac:dyDescent="0.35">
      <c r="A2468" t="s">
        <v>1059</v>
      </c>
      <c r="B2468">
        <v>1015085</v>
      </c>
      <c r="C2468" t="s">
        <v>1061</v>
      </c>
      <c r="D2468">
        <v>229</v>
      </c>
    </row>
    <row r="2469" spans="1:4" x14ac:dyDescent="0.35">
      <c r="A2469" t="s">
        <v>1059</v>
      </c>
      <c r="B2469">
        <v>1015088</v>
      </c>
      <c r="C2469" t="s">
        <v>1063</v>
      </c>
      <c r="D2469">
        <v>229</v>
      </c>
    </row>
    <row r="2470" spans="1:4" x14ac:dyDescent="0.35">
      <c r="A2470" t="s">
        <v>1064</v>
      </c>
      <c r="B2470">
        <v>1015093</v>
      </c>
      <c r="C2470" t="s">
        <v>1067</v>
      </c>
      <c r="D2470">
        <v>229</v>
      </c>
    </row>
    <row r="2471" spans="1:4" x14ac:dyDescent="0.35">
      <c r="A2471" t="s">
        <v>1064</v>
      </c>
      <c r="B2471">
        <v>1015091</v>
      </c>
      <c r="C2471" t="s">
        <v>1066</v>
      </c>
      <c r="D2471">
        <v>229</v>
      </c>
    </row>
    <row r="2472" spans="1:4" x14ac:dyDescent="0.35">
      <c r="A2472" t="s">
        <v>1064</v>
      </c>
      <c r="B2472">
        <v>1015090</v>
      </c>
      <c r="C2472" t="s">
        <v>1065</v>
      </c>
      <c r="D2472">
        <v>229</v>
      </c>
    </row>
    <row r="2473" spans="1:4" x14ac:dyDescent="0.35">
      <c r="A2473" t="s">
        <v>1068</v>
      </c>
      <c r="B2473">
        <v>1014062</v>
      </c>
      <c r="C2473" t="s">
        <v>1069</v>
      </c>
      <c r="D2473">
        <v>1</v>
      </c>
    </row>
    <row r="2474" spans="1:4" x14ac:dyDescent="0.35">
      <c r="A2474" t="s">
        <v>1070</v>
      </c>
      <c r="B2474">
        <v>1014067</v>
      </c>
      <c r="C2474" t="s">
        <v>1071</v>
      </c>
      <c r="D2474">
        <v>1</v>
      </c>
    </row>
    <row r="2475" spans="1:4" x14ac:dyDescent="0.35">
      <c r="A2475" t="s">
        <v>1072</v>
      </c>
      <c r="B2475">
        <v>1024952</v>
      </c>
      <c r="C2475" t="s">
        <v>1073</v>
      </c>
      <c r="D2475">
        <v>15.9</v>
      </c>
    </row>
    <row r="2476" spans="1:4" x14ac:dyDescent="0.35">
      <c r="A2476" t="s">
        <v>1076</v>
      </c>
      <c r="B2476">
        <v>1024951</v>
      </c>
      <c r="C2476" t="s">
        <v>1077</v>
      </c>
      <c r="D2476">
        <v>19.899999999999999</v>
      </c>
    </row>
    <row r="2477" spans="1:4" x14ac:dyDescent="0.35">
      <c r="A2477" t="s">
        <v>1080</v>
      </c>
      <c r="B2477">
        <v>1025358</v>
      </c>
      <c r="C2477" t="s">
        <v>1081</v>
      </c>
      <c r="D2477">
        <v>19.899999999999999</v>
      </c>
    </row>
    <row r="2478" spans="1:4" x14ac:dyDescent="0.35">
      <c r="A2478" t="s">
        <v>1082</v>
      </c>
      <c r="B2478">
        <v>1022999</v>
      </c>
      <c r="C2478" t="s">
        <v>1083</v>
      </c>
      <c r="D2478">
        <v>9.9</v>
      </c>
    </row>
    <row r="2479" spans="1:4" x14ac:dyDescent="0.35">
      <c r="A2479" t="s">
        <v>1082</v>
      </c>
      <c r="B2479">
        <v>1023003</v>
      </c>
      <c r="C2479" t="s">
        <v>1084</v>
      </c>
      <c r="D2479">
        <v>9.9</v>
      </c>
    </row>
    <row r="2480" spans="1:4" x14ac:dyDescent="0.35">
      <c r="A2480" t="s">
        <v>1085</v>
      </c>
      <c r="B2480">
        <v>1024589</v>
      </c>
      <c r="C2480" t="s">
        <v>1086</v>
      </c>
      <c r="D2480">
        <v>19.899999999999999</v>
      </c>
    </row>
    <row r="2481" spans="1:4" x14ac:dyDescent="0.35">
      <c r="A2481" t="s">
        <v>1087</v>
      </c>
      <c r="B2481">
        <v>1021994</v>
      </c>
      <c r="C2481" t="s">
        <v>1088</v>
      </c>
      <c r="D2481">
        <v>9.9</v>
      </c>
    </row>
    <row r="2482" spans="1:4" x14ac:dyDescent="0.35">
      <c r="A2482" t="s">
        <v>1089</v>
      </c>
      <c r="B2482">
        <v>1021993</v>
      </c>
      <c r="C2482" t="s">
        <v>1091</v>
      </c>
      <c r="D2482">
        <v>9.9</v>
      </c>
    </row>
    <row r="2483" spans="1:4" x14ac:dyDescent="0.35">
      <c r="A2483" t="s">
        <v>1089</v>
      </c>
      <c r="B2483">
        <v>1021992</v>
      </c>
      <c r="C2483" t="s">
        <v>1090</v>
      </c>
      <c r="D2483">
        <v>9.9</v>
      </c>
    </row>
    <row r="2484" spans="1:4" x14ac:dyDescent="0.35">
      <c r="A2484" t="s">
        <v>1092</v>
      </c>
      <c r="B2484">
        <v>1022996</v>
      </c>
      <c r="C2484" t="s">
        <v>1093</v>
      </c>
      <c r="D2484">
        <v>9.9</v>
      </c>
    </row>
    <row r="2485" spans="1:4" x14ac:dyDescent="0.35">
      <c r="A2485" t="s">
        <v>1092</v>
      </c>
      <c r="B2485">
        <v>1022997</v>
      </c>
      <c r="C2485" t="s">
        <v>1094</v>
      </c>
      <c r="D2485">
        <v>9.9</v>
      </c>
    </row>
    <row r="2486" spans="1:4" x14ac:dyDescent="0.35">
      <c r="A2486" t="s">
        <v>1095</v>
      </c>
      <c r="B2486">
        <v>1022695</v>
      </c>
      <c r="C2486" t="s">
        <v>1096</v>
      </c>
      <c r="D2486">
        <v>9.9</v>
      </c>
    </row>
    <row r="2487" spans="1:4" x14ac:dyDescent="0.35">
      <c r="A2487" t="s">
        <v>1095</v>
      </c>
      <c r="B2487">
        <v>1022696</v>
      </c>
      <c r="C2487" t="s">
        <v>1097</v>
      </c>
      <c r="D2487">
        <v>9.9</v>
      </c>
    </row>
    <row r="2488" spans="1:4" x14ac:dyDescent="0.35">
      <c r="A2488" t="s">
        <v>1098</v>
      </c>
      <c r="B2488">
        <v>1020537</v>
      </c>
      <c r="C2488" t="s">
        <v>1099</v>
      </c>
      <c r="D2488">
        <v>9.9</v>
      </c>
    </row>
    <row r="2489" spans="1:4" x14ac:dyDescent="0.35">
      <c r="A2489" t="s">
        <v>1098</v>
      </c>
      <c r="B2489">
        <v>1020541</v>
      </c>
      <c r="C2489" t="s">
        <v>1100</v>
      </c>
      <c r="D2489">
        <v>9.9</v>
      </c>
    </row>
    <row r="2490" spans="1:4" x14ac:dyDescent="0.35">
      <c r="A2490" t="s">
        <v>1101</v>
      </c>
      <c r="B2490">
        <v>1019924</v>
      </c>
      <c r="C2490" t="s">
        <v>1102</v>
      </c>
      <c r="D2490">
        <v>1</v>
      </c>
    </row>
    <row r="2491" spans="1:4" x14ac:dyDescent="0.35">
      <c r="A2491" t="s">
        <v>1103</v>
      </c>
      <c r="B2491">
        <v>1023803</v>
      </c>
      <c r="C2491" t="s">
        <v>1104</v>
      </c>
      <c r="D2491">
        <v>19.899999999999999</v>
      </c>
    </row>
    <row r="2492" spans="1:4" x14ac:dyDescent="0.35">
      <c r="A2492" t="s">
        <v>1105</v>
      </c>
      <c r="B2492">
        <v>1024174</v>
      </c>
      <c r="C2492" t="s">
        <v>1106</v>
      </c>
      <c r="D2492">
        <v>9.9</v>
      </c>
    </row>
    <row r="2493" spans="1:4" x14ac:dyDescent="0.35">
      <c r="A2493" t="s">
        <v>1107</v>
      </c>
      <c r="B2493">
        <v>1024726</v>
      </c>
      <c r="C2493" t="s">
        <v>1108</v>
      </c>
      <c r="D2493">
        <v>19.899999999999999</v>
      </c>
    </row>
    <row r="2494" spans="1:4" x14ac:dyDescent="0.35">
      <c r="A2494" t="s">
        <v>1109</v>
      </c>
      <c r="B2494">
        <v>1020542</v>
      </c>
      <c r="C2494" t="s">
        <v>1110</v>
      </c>
      <c r="D2494">
        <v>9.9</v>
      </c>
    </row>
    <row r="2495" spans="1:4" x14ac:dyDescent="0.35">
      <c r="A2495" t="s">
        <v>1111</v>
      </c>
      <c r="B2495">
        <v>1019925</v>
      </c>
      <c r="C2495" t="s">
        <v>1112</v>
      </c>
      <c r="D2495">
        <v>9.9</v>
      </c>
    </row>
    <row r="2496" spans="1:4" x14ac:dyDescent="0.35">
      <c r="A2496" t="s">
        <v>1111</v>
      </c>
      <c r="B2496">
        <v>1019926</v>
      </c>
      <c r="C2496" t="s">
        <v>1113</v>
      </c>
      <c r="D2496">
        <v>9.9</v>
      </c>
    </row>
    <row r="2497" spans="1:4" x14ac:dyDescent="0.35">
      <c r="A2497" t="s">
        <v>1114</v>
      </c>
      <c r="B2497">
        <v>1019732</v>
      </c>
      <c r="C2497" t="s">
        <v>1115</v>
      </c>
      <c r="D2497">
        <v>9.9</v>
      </c>
    </row>
    <row r="2498" spans="1:4" x14ac:dyDescent="0.35">
      <c r="A2498" t="s">
        <v>1114</v>
      </c>
      <c r="B2498">
        <v>1019733</v>
      </c>
      <c r="C2498" t="s">
        <v>1116</v>
      </c>
      <c r="D2498">
        <v>9.9</v>
      </c>
    </row>
    <row r="2499" spans="1:4" x14ac:dyDescent="0.35">
      <c r="A2499" t="s">
        <v>1117</v>
      </c>
      <c r="B2499">
        <v>1019473</v>
      </c>
      <c r="C2499" t="s">
        <v>1118</v>
      </c>
      <c r="D2499">
        <v>1</v>
      </c>
    </row>
    <row r="2500" spans="1:4" x14ac:dyDescent="0.35">
      <c r="A2500" t="s">
        <v>1119</v>
      </c>
      <c r="B2500">
        <v>1023799</v>
      </c>
      <c r="C2500" t="s">
        <v>1120</v>
      </c>
      <c r="D2500">
        <v>29.9</v>
      </c>
    </row>
    <row r="2501" spans="1:4" x14ac:dyDescent="0.35">
      <c r="A2501" t="s">
        <v>1121</v>
      </c>
      <c r="B2501">
        <v>1023800</v>
      </c>
      <c r="C2501" t="s">
        <v>1122</v>
      </c>
      <c r="D2501">
        <v>29.9</v>
      </c>
    </row>
    <row r="2502" spans="1:4" x14ac:dyDescent="0.35">
      <c r="A2502" t="s">
        <v>1123</v>
      </c>
      <c r="B2502">
        <v>1024592</v>
      </c>
      <c r="C2502" t="s">
        <v>1124</v>
      </c>
      <c r="D2502">
        <v>29.9</v>
      </c>
    </row>
    <row r="2503" spans="1:4" x14ac:dyDescent="0.35">
      <c r="A2503" t="s">
        <v>1125</v>
      </c>
      <c r="B2503">
        <v>1024591</v>
      </c>
      <c r="C2503" t="s">
        <v>1126</v>
      </c>
      <c r="D2503">
        <v>29.9</v>
      </c>
    </row>
    <row r="2504" spans="1:4" x14ac:dyDescent="0.35">
      <c r="A2504" t="s">
        <v>1129</v>
      </c>
      <c r="B2504">
        <v>1023793</v>
      </c>
      <c r="C2504" t="s">
        <v>1130</v>
      </c>
      <c r="D2504">
        <v>29.9</v>
      </c>
    </row>
    <row r="2505" spans="1:4" x14ac:dyDescent="0.35">
      <c r="A2505" t="s">
        <v>1131</v>
      </c>
      <c r="B2505">
        <v>1021495</v>
      </c>
      <c r="C2505" t="s">
        <v>1132</v>
      </c>
      <c r="D2505">
        <v>29.9</v>
      </c>
    </row>
    <row r="2506" spans="1:4" x14ac:dyDescent="0.35">
      <c r="A2506" t="s">
        <v>1131</v>
      </c>
      <c r="B2506">
        <v>1021497</v>
      </c>
      <c r="C2506" t="s">
        <v>1133</v>
      </c>
      <c r="D2506">
        <v>29.9</v>
      </c>
    </row>
    <row r="2507" spans="1:4" x14ac:dyDescent="0.35">
      <c r="A2507" t="s">
        <v>1134</v>
      </c>
      <c r="B2507">
        <v>1021496</v>
      </c>
      <c r="C2507" t="s">
        <v>1135</v>
      </c>
      <c r="D2507">
        <v>29.9</v>
      </c>
    </row>
    <row r="2508" spans="1:4" x14ac:dyDescent="0.35">
      <c r="A2508" t="s">
        <v>1134</v>
      </c>
      <c r="B2508">
        <v>1021498</v>
      </c>
      <c r="C2508" t="s">
        <v>1136</v>
      </c>
      <c r="D2508">
        <v>29.9</v>
      </c>
    </row>
    <row r="2509" spans="1:4" x14ac:dyDescent="0.35">
      <c r="A2509" t="s">
        <v>1137</v>
      </c>
      <c r="B2509">
        <v>1021494</v>
      </c>
      <c r="C2509" t="s">
        <v>1138</v>
      </c>
      <c r="D2509">
        <v>19.899999999999999</v>
      </c>
    </row>
    <row r="2510" spans="1:4" x14ac:dyDescent="0.35">
      <c r="A2510" t="s">
        <v>1137</v>
      </c>
      <c r="B2510">
        <v>1021499</v>
      </c>
      <c r="C2510" t="s">
        <v>1139</v>
      </c>
      <c r="D2510">
        <v>19.899999999999999</v>
      </c>
    </row>
    <row r="2511" spans="1:4" x14ac:dyDescent="0.35">
      <c r="A2511" t="s">
        <v>1140</v>
      </c>
      <c r="B2511">
        <v>1024595</v>
      </c>
      <c r="C2511" t="s">
        <v>1141</v>
      </c>
      <c r="D2511">
        <v>29.9</v>
      </c>
    </row>
    <row r="2512" spans="1:4" x14ac:dyDescent="0.35">
      <c r="A2512" t="s">
        <v>1140</v>
      </c>
      <c r="B2512">
        <v>1024596</v>
      </c>
      <c r="C2512" t="s">
        <v>1142</v>
      </c>
      <c r="D2512">
        <v>29.9</v>
      </c>
    </row>
    <row r="2513" spans="1:4" x14ac:dyDescent="0.35">
      <c r="A2513" t="s">
        <v>1143</v>
      </c>
      <c r="B2513">
        <v>1024593</v>
      </c>
      <c r="C2513" t="s">
        <v>1144</v>
      </c>
      <c r="D2513">
        <v>29.9</v>
      </c>
    </row>
    <row r="2514" spans="1:4" x14ac:dyDescent="0.35">
      <c r="A2514" t="s">
        <v>1143</v>
      </c>
      <c r="B2514">
        <v>1024594</v>
      </c>
      <c r="C2514" t="s">
        <v>1145</v>
      </c>
      <c r="D2514">
        <v>29.9</v>
      </c>
    </row>
    <row r="2515" spans="1:4" x14ac:dyDescent="0.35">
      <c r="A2515" t="s">
        <v>1146</v>
      </c>
      <c r="B2515">
        <v>1022863</v>
      </c>
      <c r="C2515" t="s">
        <v>1147</v>
      </c>
      <c r="D2515">
        <v>9.9</v>
      </c>
    </row>
    <row r="2516" spans="1:4" x14ac:dyDescent="0.35">
      <c r="A2516" t="s">
        <v>1148</v>
      </c>
      <c r="B2516">
        <v>1023792</v>
      </c>
      <c r="C2516" t="s">
        <v>1149</v>
      </c>
      <c r="D2516">
        <v>15.9</v>
      </c>
    </row>
    <row r="2517" spans="1:4" x14ac:dyDescent="0.35">
      <c r="A2517" t="s">
        <v>1150</v>
      </c>
      <c r="B2517">
        <v>1024725</v>
      </c>
      <c r="C2517" t="s">
        <v>1151</v>
      </c>
      <c r="D2517">
        <v>15.9</v>
      </c>
    </row>
    <row r="2518" spans="1:4" x14ac:dyDescent="0.35">
      <c r="A2518" t="s">
        <v>1152</v>
      </c>
      <c r="B2518">
        <v>1023802</v>
      </c>
      <c r="C2518" t="s">
        <v>1153</v>
      </c>
      <c r="D2518">
        <v>15.9</v>
      </c>
    </row>
    <row r="2519" spans="1:4" x14ac:dyDescent="0.35">
      <c r="A2519" t="s">
        <v>1156</v>
      </c>
      <c r="B2519">
        <v>1024727</v>
      </c>
      <c r="C2519" t="s">
        <v>1157</v>
      </c>
      <c r="D2519">
        <v>19.899999999999999</v>
      </c>
    </row>
    <row r="2520" spans="1:4" x14ac:dyDescent="0.35">
      <c r="A2520" t="s">
        <v>1158</v>
      </c>
      <c r="B2520">
        <v>1023801</v>
      </c>
      <c r="C2520" t="s">
        <v>1159</v>
      </c>
      <c r="D2520">
        <v>19.899999999999999</v>
      </c>
    </row>
    <row r="2521" spans="1:4" x14ac:dyDescent="0.35">
      <c r="A2521" t="s">
        <v>1160</v>
      </c>
      <c r="B2521">
        <v>1024729</v>
      </c>
      <c r="C2521" t="s">
        <v>1161</v>
      </c>
      <c r="D2521">
        <v>15.9</v>
      </c>
    </row>
    <row r="2522" spans="1:4" x14ac:dyDescent="0.35">
      <c r="A2522" t="s">
        <v>1162</v>
      </c>
      <c r="B2522">
        <v>1023791</v>
      </c>
      <c r="C2522" t="s">
        <v>1163</v>
      </c>
      <c r="D2522">
        <v>19.899999999999999</v>
      </c>
    </row>
    <row r="2523" spans="1:4" x14ac:dyDescent="0.35">
      <c r="A2523" t="s">
        <v>1164</v>
      </c>
      <c r="B2523">
        <v>1023790</v>
      </c>
      <c r="C2523" t="s">
        <v>1165</v>
      </c>
      <c r="D2523">
        <v>15.9</v>
      </c>
    </row>
    <row r="2524" spans="1:4" x14ac:dyDescent="0.35">
      <c r="A2524" t="s">
        <v>4048</v>
      </c>
      <c r="B2524">
        <v>1024091</v>
      </c>
      <c r="C2524" t="s">
        <v>4049</v>
      </c>
      <c r="D2524">
        <v>15.9</v>
      </c>
    </row>
    <row r="2525" spans="1:4" x14ac:dyDescent="0.35">
      <c r="A2525" t="s">
        <v>1166</v>
      </c>
      <c r="B2525">
        <v>1023789</v>
      </c>
      <c r="C2525" t="s">
        <v>1167</v>
      </c>
      <c r="D2525">
        <v>15.9</v>
      </c>
    </row>
    <row r="2526" spans="1:4" x14ac:dyDescent="0.35">
      <c r="A2526" t="s">
        <v>1168</v>
      </c>
      <c r="B2526">
        <v>1024728</v>
      </c>
      <c r="C2526" t="s">
        <v>1169</v>
      </c>
      <c r="D2526">
        <v>15.9</v>
      </c>
    </row>
    <row r="2527" spans="1:4" x14ac:dyDescent="0.35">
      <c r="A2527" t="s">
        <v>1170</v>
      </c>
      <c r="B2527">
        <v>1024588</v>
      </c>
      <c r="C2527" t="s">
        <v>1171</v>
      </c>
      <c r="D2527">
        <v>15.9</v>
      </c>
    </row>
    <row r="2528" spans="1:4" x14ac:dyDescent="0.35">
      <c r="A2528" t="s">
        <v>1172</v>
      </c>
      <c r="B2528">
        <v>1024590</v>
      </c>
      <c r="C2528" t="s">
        <v>1173</v>
      </c>
      <c r="D2528">
        <v>15.9</v>
      </c>
    </row>
    <row r="2529" spans="1:4" x14ac:dyDescent="0.35">
      <c r="A2529" t="s">
        <v>1174</v>
      </c>
      <c r="B2529">
        <v>1012512</v>
      </c>
      <c r="C2529" t="s">
        <v>1175</v>
      </c>
      <c r="D2529">
        <v>1</v>
      </c>
    </row>
    <row r="2530" spans="1:4" x14ac:dyDescent="0.35">
      <c r="A2530" t="s">
        <v>1176</v>
      </c>
      <c r="B2530">
        <v>1013694</v>
      </c>
      <c r="C2530" t="s">
        <v>1177</v>
      </c>
      <c r="D2530">
        <v>1</v>
      </c>
    </row>
    <row r="2531" spans="1:4" x14ac:dyDescent="0.35">
      <c r="A2531" t="s">
        <v>1203</v>
      </c>
      <c r="B2531">
        <v>1025099</v>
      </c>
      <c r="C2531" t="s">
        <v>1204</v>
      </c>
      <c r="D2531">
        <v>19.899999999999999</v>
      </c>
    </row>
    <row r="2532" spans="1:4" x14ac:dyDescent="0.35">
      <c r="A2532" t="s">
        <v>1205</v>
      </c>
      <c r="B2532">
        <v>1024766</v>
      </c>
      <c r="C2532" t="s">
        <v>1206</v>
      </c>
      <c r="D2532">
        <v>15.9</v>
      </c>
    </row>
    <row r="2533" spans="1:4" x14ac:dyDescent="0.35">
      <c r="A2533" t="s">
        <v>1207</v>
      </c>
      <c r="B2533">
        <v>1024765</v>
      </c>
      <c r="C2533" t="s">
        <v>1208</v>
      </c>
      <c r="D2533">
        <v>15.9</v>
      </c>
    </row>
    <row r="2534" spans="1:4" x14ac:dyDescent="0.35">
      <c r="A2534" t="s">
        <v>1209</v>
      </c>
      <c r="B2534">
        <v>1024764</v>
      </c>
      <c r="C2534" t="s">
        <v>1210</v>
      </c>
      <c r="D2534">
        <v>15.9</v>
      </c>
    </row>
    <row r="2535" spans="1:4" x14ac:dyDescent="0.35">
      <c r="A2535" t="s">
        <v>1228</v>
      </c>
      <c r="B2535">
        <v>1024784</v>
      </c>
      <c r="C2535" t="s">
        <v>1229</v>
      </c>
      <c r="D2535">
        <v>19.899999999999999</v>
      </c>
    </row>
    <row r="2536" spans="1:4" x14ac:dyDescent="0.35">
      <c r="A2536" t="s">
        <v>1230</v>
      </c>
      <c r="B2536">
        <v>1025098</v>
      </c>
      <c r="C2536" t="s">
        <v>1231</v>
      </c>
      <c r="D2536">
        <v>19.899999999999999</v>
      </c>
    </row>
    <row r="2537" spans="1:4" x14ac:dyDescent="0.35">
      <c r="A2537" t="s">
        <v>1232</v>
      </c>
      <c r="B2537">
        <v>1024783</v>
      </c>
      <c r="C2537" t="s">
        <v>1233</v>
      </c>
      <c r="D2537">
        <v>15.9</v>
      </c>
    </row>
    <row r="2538" spans="1:4" x14ac:dyDescent="0.35">
      <c r="A2538" t="s">
        <v>1234</v>
      </c>
      <c r="B2538">
        <v>1024782</v>
      </c>
      <c r="C2538" t="s">
        <v>1235</v>
      </c>
      <c r="D2538">
        <v>19.899999999999999</v>
      </c>
    </row>
    <row r="2539" spans="1:4" x14ac:dyDescent="0.35">
      <c r="A2539" t="s">
        <v>1242</v>
      </c>
      <c r="B2539">
        <v>1024780</v>
      </c>
      <c r="C2539" t="s">
        <v>1243</v>
      </c>
      <c r="D2539">
        <v>15.9</v>
      </c>
    </row>
    <row r="2540" spans="1:4" x14ac:dyDescent="0.35">
      <c r="A2540" t="s">
        <v>1250</v>
      </c>
      <c r="B2540">
        <v>1020429</v>
      </c>
      <c r="C2540" t="s">
        <v>1251</v>
      </c>
      <c r="D2540">
        <v>59</v>
      </c>
    </row>
    <row r="2541" spans="1:4" x14ac:dyDescent="0.35">
      <c r="A2541" t="s">
        <v>1252</v>
      </c>
      <c r="B2541">
        <v>1021241</v>
      </c>
      <c r="C2541" t="s">
        <v>1253</v>
      </c>
      <c r="D2541">
        <v>65.900000000000006</v>
      </c>
    </row>
    <row r="2542" spans="1:4" x14ac:dyDescent="0.35">
      <c r="A2542" t="s">
        <v>1254</v>
      </c>
      <c r="B2542">
        <v>1022446</v>
      </c>
      <c r="C2542" t="s">
        <v>1255</v>
      </c>
      <c r="D2542">
        <v>100.9</v>
      </c>
    </row>
    <row r="2543" spans="1:4" x14ac:dyDescent="0.35">
      <c r="A2543" t="s">
        <v>1254</v>
      </c>
      <c r="B2543">
        <v>1022447</v>
      </c>
      <c r="C2543" t="s">
        <v>4050</v>
      </c>
      <c r="D2543">
        <v>100.9</v>
      </c>
    </row>
    <row r="2544" spans="1:4" x14ac:dyDescent="0.35">
      <c r="A2544" t="s">
        <v>1256</v>
      </c>
      <c r="B2544">
        <v>1022504</v>
      </c>
      <c r="C2544" t="s">
        <v>1257</v>
      </c>
      <c r="D2544">
        <v>81.900000000000006</v>
      </c>
    </row>
    <row r="2545" spans="1:4" x14ac:dyDescent="0.35">
      <c r="A2545" t="s">
        <v>1256</v>
      </c>
      <c r="B2545">
        <v>1022506</v>
      </c>
      <c r="C2545" t="s">
        <v>1258</v>
      </c>
      <c r="D2545">
        <v>81.900000000000006</v>
      </c>
    </row>
    <row r="2546" spans="1:4" x14ac:dyDescent="0.35">
      <c r="A2546" t="s">
        <v>1259</v>
      </c>
      <c r="B2546">
        <v>1022503</v>
      </c>
      <c r="C2546" t="s">
        <v>1260</v>
      </c>
      <c r="D2546">
        <v>69</v>
      </c>
    </row>
    <row r="2547" spans="1:4" x14ac:dyDescent="0.35">
      <c r="A2547" t="s">
        <v>1261</v>
      </c>
      <c r="B2547">
        <v>1024094</v>
      </c>
      <c r="C2547" t="s">
        <v>1262</v>
      </c>
      <c r="D2547">
        <v>39.9</v>
      </c>
    </row>
    <row r="2548" spans="1:4" x14ac:dyDescent="0.35">
      <c r="A2548" t="s">
        <v>1261</v>
      </c>
      <c r="B2548">
        <v>1024092</v>
      </c>
      <c r="C2548" t="s">
        <v>1263</v>
      </c>
      <c r="D2548">
        <v>39.9</v>
      </c>
    </row>
    <row r="2549" spans="1:4" x14ac:dyDescent="0.35">
      <c r="A2549" t="s">
        <v>1261</v>
      </c>
      <c r="B2549">
        <v>1024093</v>
      </c>
      <c r="C2549" t="s">
        <v>1264</v>
      </c>
      <c r="D2549">
        <v>39.9</v>
      </c>
    </row>
    <row r="2550" spans="1:4" x14ac:dyDescent="0.35">
      <c r="A2550" t="s">
        <v>1265</v>
      </c>
      <c r="B2550">
        <v>1013758</v>
      </c>
      <c r="C2550" t="s">
        <v>1266</v>
      </c>
      <c r="D2550">
        <v>1</v>
      </c>
    </row>
    <row r="2551" spans="1:4" x14ac:dyDescent="0.35">
      <c r="A2551" t="s">
        <v>1267</v>
      </c>
      <c r="B2551">
        <v>1020132</v>
      </c>
      <c r="C2551" t="s">
        <v>1268</v>
      </c>
      <c r="D2551">
        <v>59.9</v>
      </c>
    </row>
    <row r="2552" spans="1:4" x14ac:dyDescent="0.35">
      <c r="A2552" t="s">
        <v>1267</v>
      </c>
      <c r="B2552">
        <v>1020133</v>
      </c>
      <c r="C2552" t="s">
        <v>1269</v>
      </c>
      <c r="D2552">
        <v>59.9</v>
      </c>
    </row>
    <row r="2553" spans="1:4" x14ac:dyDescent="0.35">
      <c r="A2553" t="s">
        <v>1270</v>
      </c>
      <c r="B2553">
        <v>1020107</v>
      </c>
      <c r="C2553" t="s">
        <v>1271</v>
      </c>
      <c r="D2553">
        <v>25</v>
      </c>
    </row>
    <row r="2554" spans="1:4" x14ac:dyDescent="0.35">
      <c r="A2554" t="s">
        <v>1270</v>
      </c>
      <c r="B2554">
        <v>1020129</v>
      </c>
      <c r="C2554" t="s">
        <v>1272</v>
      </c>
      <c r="D2554">
        <v>25</v>
      </c>
    </row>
    <row r="2555" spans="1:4" x14ac:dyDescent="0.35">
      <c r="A2555" t="s">
        <v>1273</v>
      </c>
      <c r="B2555">
        <v>1020108</v>
      </c>
      <c r="C2555" t="s">
        <v>1274</v>
      </c>
      <c r="D2555">
        <v>25</v>
      </c>
    </row>
    <row r="2556" spans="1:4" x14ac:dyDescent="0.35">
      <c r="A2556" t="s">
        <v>1273</v>
      </c>
      <c r="B2556">
        <v>1020128</v>
      </c>
      <c r="C2556" t="s">
        <v>1275</v>
      </c>
      <c r="D2556">
        <v>25</v>
      </c>
    </row>
    <row r="2557" spans="1:4" x14ac:dyDescent="0.35">
      <c r="A2557" t="s">
        <v>1276</v>
      </c>
      <c r="B2557">
        <v>1022147</v>
      </c>
      <c r="C2557" t="s">
        <v>1277</v>
      </c>
      <c r="D2557">
        <v>99</v>
      </c>
    </row>
    <row r="2558" spans="1:4" x14ac:dyDescent="0.35">
      <c r="A2558" t="s">
        <v>1276</v>
      </c>
      <c r="B2558">
        <v>1022236</v>
      </c>
      <c r="C2558" t="s">
        <v>1278</v>
      </c>
      <c r="D2558">
        <v>99</v>
      </c>
    </row>
    <row r="2559" spans="1:4" x14ac:dyDescent="0.35">
      <c r="A2559" t="s">
        <v>1276</v>
      </c>
      <c r="B2559">
        <v>1021923</v>
      </c>
      <c r="C2559" t="s">
        <v>1279</v>
      </c>
      <c r="D2559">
        <v>99</v>
      </c>
    </row>
    <row r="2560" spans="1:4" x14ac:dyDescent="0.35">
      <c r="A2560" t="s">
        <v>1280</v>
      </c>
      <c r="B2560">
        <v>1021922</v>
      </c>
      <c r="C2560" t="s">
        <v>1281</v>
      </c>
      <c r="D2560">
        <v>99</v>
      </c>
    </row>
    <row r="2561" spans="1:4" x14ac:dyDescent="0.35">
      <c r="A2561" t="s">
        <v>1280</v>
      </c>
      <c r="B2561">
        <v>1021928</v>
      </c>
      <c r="C2561" t="s">
        <v>1282</v>
      </c>
      <c r="D2561">
        <v>99</v>
      </c>
    </row>
    <row r="2562" spans="1:4" x14ac:dyDescent="0.35">
      <c r="A2562" t="s">
        <v>1280</v>
      </c>
      <c r="B2562">
        <v>1021926</v>
      </c>
      <c r="C2562" t="s">
        <v>1283</v>
      </c>
      <c r="D2562">
        <v>99</v>
      </c>
    </row>
    <row r="2563" spans="1:4" x14ac:dyDescent="0.35">
      <c r="A2563" t="s">
        <v>1280</v>
      </c>
      <c r="B2563">
        <v>1021927</v>
      </c>
      <c r="C2563" t="s">
        <v>1284</v>
      </c>
      <c r="D2563">
        <v>99</v>
      </c>
    </row>
    <row r="2564" spans="1:4" x14ac:dyDescent="0.35">
      <c r="A2564" t="s">
        <v>1285</v>
      </c>
      <c r="B2564">
        <v>1021921</v>
      </c>
      <c r="C2564" t="s">
        <v>1286</v>
      </c>
      <c r="D2564">
        <v>99</v>
      </c>
    </row>
    <row r="2565" spans="1:4" x14ac:dyDescent="0.35">
      <c r="A2565" t="s">
        <v>1285</v>
      </c>
      <c r="B2565">
        <v>1021924</v>
      </c>
      <c r="C2565" t="s">
        <v>1287</v>
      </c>
      <c r="D2565">
        <v>99</v>
      </c>
    </row>
    <row r="2566" spans="1:4" x14ac:dyDescent="0.35">
      <c r="A2566" t="s">
        <v>1285</v>
      </c>
      <c r="B2566">
        <v>1022235</v>
      </c>
      <c r="C2566" t="s">
        <v>1288</v>
      </c>
      <c r="D2566">
        <v>99</v>
      </c>
    </row>
    <row r="2567" spans="1:4" x14ac:dyDescent="0.35">
      <c r="A2567" t="s">
        <v>1285</v>
      </c>
      <c r="B2567">
        <v>1021925</v>
      </c>
      <c r="C2567" t="s">
        <v>1289</v>
      </c>
      <c r="D2567">
        <v>99</v>
      </c>
    </row>
    <row r="2568" spans="1:4" x14ac:dyDescent="0.35">
      <c r="A2568" t="s">
        <v>1290</v>
      </c>
      <c r="B2568">
        <v>1025162</v>
      </c>
      <c r="C2568" t="s">
        <v>1291</v>
      </c>
      <c r="D2568">
        <v>89</v>
      </c>
    </row>
    <row r="2569" spans="1:4" x14ac:dyDescent="0.35">
      <c r="A2569" t="s">
        <v>1290</v>
      </c>
      <c r="B2569">
        <v>1025163</v>
      </c>
      <c r="C2569" t="s">
        <v>1293</v>
      </c>
      <c r="D2569">
        <v>89</v>
      </c>
    </row>
    <row r="2570" spans="1:4" x14ac:dyDescent="0.35">
      <c r="A2570" t="s">
        <v>1294</v>
      </c>
      <c r="B2570">
        <v>1025168</v>
      </c>
      <c r="C2570" t="s">
        <v>1295</v>
      </c>
      <c r="D2570">
        <v>79</v>
      </c>
    </row>
    <row r="2571" spans="1:4" x14ac:dyDescent="0.35">
      <c r="A2571" t="s">
        <v>1296</v>
      </c>
      <c r="B2571">
        <v>1025166</v>
      </c>
      <c r="C2571" t="s">
        <v>1297</v>
      </c>
      <c r="D2571">
        <v>189</v>
      </c>
    </row>
    <row r="2572" spans="1:4" x14ac:dyDescent="0.35">
      <c r="A2572" t="s">
        <v>1298</v>
      </c>
      <c r="B2572">
        <v>1025164</v>
      </c>
      <c r="C2572" t="s">
        <v>1299</v>
      </c>
      <c r="D2572">
        <v>89</v>
      </c>
    </row>
    <row r="2573" spans="1:4" x14ac:dyDescent="0.35">
      <c r="A2573" t="s">
        <v>1300</v>
      </c>
      <c r="B2573">
        <v>1025170</v>
      </c>
      <c r="C2573" t="s">
        <v>1301</v>
      </c>
      <c r="D2573">
        <v>79</v>
      </c>
    </row>
    <row r="2574" spans="1:4" x14ac:dyDescent="0.35">
      <c r="A2574" t="s">
        <v>1302</v>
      </c>
      <c r="B2574">
        <v>1025179</v>
      </c>
      <c r="C2574" t="s">
        <v>1303</v>
      </c>
      <c r="D2574">
        <v>189</v>
      </c>
    </row>
    <row r="2575" spans="1:4" x14ac:dyDescent="0.35">
      <c r="A2575" t="s">
        <v>1304</v>
      </c>
      <c r="B2575">
        <v>1025160</v>
      </c>
      <c r="C2575" t="s">
        <v>1305</v>
      </c>
      <c r="D2575">
        <v>89</v>
      </c>
    </row>
    <row r="2576" spans="1:4" x14ac:dyDescent="0.35">
      <c r="A2576" t="s">
        <v>1304</v>
      </c>
      <c r="B2576">
        <v>1025161</v>
      </c>
      <c r="C2576" t="s">
        <v>1306</v>
      </c>
      <c r="D2576">
        <v>89</v>
      </c>
    </row>
    <row r="2577" spans="1:4" x14ac:dyDescent="0.35">
      <c r="A2577" t="s">
        <v>1307</v>
      </c>
      <c r="B2577">
        <v>1025167</v>
      </c>
      <c r="C2577" t="s">
        <v>1308</v>
      </c>
      <c r="D2577">
        <v>79</v>
      </c>
    </row>
    <row r="2578" spans="1:4" x14ac:dyDescent="0.35">
      <c r="A2578" t="s">
        <v>1309</v>
      </c>
      <c r="B2578">
        <v>1025165</v>
      </c>
      <c r="C2578" t="s">
        <v>1310</v>
      </c>
      <c r="D2578">
        <v>189</v>
      </c>
    </row>
    <row r="2579" spans="1:4" x14ac:dyDescent="0.35">
      <c r="A2579" t="s">
        <v>1311</v>
      </c>
      <c r="B2579">
        <v>1020109</v>
      </c>
      <c r="C2579" t="s">
        <v>1312</v>
      </c>
      <c r="D2579">
        <v>92.9</v>
      </c>
    </row>
    <row r="2580" spans="1:4" x14ac:dyDescent="0.35">
      <c r="A2580" t="s">
        <v>1311</v>
      </c>
      <c r="B2580">
        <v>1020110</v>
      </c>
      <c r="C2580" t="s">
        <v>1313</v>
      </c>
      <c r="D2580">
        <v>92.9</v>
      </c>
    </row>
    <row r="2581" spans="1:4" x14ac:dyDescent="0.35">
      <c r="A2581" t="s">
        <v>1314</v>
      </c>
      <c r="B2581">
        <v>1020111</v>
      </c>
      <c r="C2581" t="s">
        <v>1315</v>
      </c>
      <c r="D2581">
        <v>93.9</v>
      </c>
    </row>
    <row r="2582" spans="1:4" x14ac:dyDescent="0.35">
      <c r="A2582" t="s">
        <v>1316</v>
      </c>
      <c r="B2582">
        <v>1020543</v>
      </c>
      <c r="C2582" t="s">
        <v>1317</v>
      </c>
      <c r="D2582">
        <v>9.9</v>
      </c>
    </row>
    <row r="2583" spans="1:4" x14ac:dyDescent="0.35">
      <c r="A2583" t="s">
        <v>1318</v>
      </c>
      <c r="B2583">
        <v>1020538</v>
      </c>
      <c r="C2583" t="s">
        <v>1319</v>
      </c>
      <c r="D2583">
        <v>9.9</v>
      </c>
    </row>
    <row r="2584" spans="1:4" x14ac:dyDescent="0.35">
      <c r="A2584" t="s">
        <v>1318</v>
      </c>
      <c r="B2584">
        <v>1020545</v>
      </c>
      <c r="C2584" t="s">
        <v>1320</v>
      </c>
      <c r="D2584">
        <v>9.9</v>
      </c>
    </row>
    <row r="2585" spans="1:4" x14ac:dyDescent="0.35">
      <c r="A2585" t="s">
        <v>1321</v>
      </c>
      <c r="B2585">
        <v>1019811</v>
      </c>
      <c r="C2585" t="s">
        <v>1322</v>
      </c>
      <c r="D2585">
        <v>1</v>
      </c>
    </row>
    <row r="2586" spans="1:4" x14ac:dyDescent="0.35">
      <c r="A2586" t="s">
        <v>1323</v>
      </c>
      <c r="B2586">
        <v>1020889</v>
      </c>
      <c r="C2586" t="s">
        <v>1324</v>
      </c>
      <c r="D2586">
        <v>9.9</v>
      </c>
    </row>
    <row r="2587" spans="1:4" x14ac:dyDescent="0.35">
      <c r="A2587" t="s">
        <v>1323</v>
      </c>
      <c r="B2587">
        <v>1020894</v>
      </c>
      <c r="C2587" t="s">
        <v>1325</v>
      </c>
      <c r="D2587">
        <v>9.9</v>
      </c>
    </row>
    <row r="2588" spans="1:4" x14ac:dyDescent="0.35">
      <c r="A2588" t="s">
        <v>1326</v>
      </c>
      <c r="B2588">
        <v>1019816</v>
      </c>
      <c r="C2588" t="s">
        <v>1327</v>
      </c>
      <c r="D2588">
        <v>1</v>
      </c>
    </row>
    <row r="2589" spans="1:4" x14ac:dyDescent="0.35">
      <c r="A2589" t="s">
        <v>1326</v>
      </c>
      <c r="B2589">
        <v>1019814</v>
      </c>
      <c r="C2589" t="s">
        <v>1328</v>
      </c>
      <c r="D2589">
        <v>1</v>
      </c>
    </row>
    <row r="2590" spans="1:4" x14ac:dyDescent="0.35">
      <c r="A2590" t="s">
        <v>1329</v>
      </c>
      <c r="B2590">
        <v>1020892</v>
      </c>
      <c r="C2590" t="s">
        <v>1330</v>
      </c>
      <c r="D2590">
        <v>9.9</v>
      </c>
    </row>
    <row r="2591" spans="1:4" x14ac:dyDescent="0.35">
      <c r="A2591" t="s">
        <v>1329</v>
      </c>
      <c r="B2591">
        <v>1020893</v>
      </c>
      <c r="C2591" t="s">
        <v>1331</v>
      </c>
      <c r="D2591">
        <v>9.9</v>
      </c>
    </row>
    <row r="2592" spans="1:4" x14ac:dyDescent="0.35">
      <c r="A2592" t="s">
        <v>1332</v>
      </c>
      <c r="B2592">
        <v>1019409</v>
      </c>
      <c r="C2592" t="s">
        <v>1333</v>
      </c>
      <c r="D2592">
        <v>9.9</v>
      </c>
    </row>
    <row r="2593" spans="1:4" x14ac:dyDescent="0.35">
      <c r="A2593" t="s">
        <v>1332</v>
      </c>
      <c r="B2593">
        <v>1019410</v>
      </c>
      <c r="C2593" t="s">
        <v>1334</v>
      </c>
      <c r="D2593">
        <v>9.9</v>
      </c>
    </row>
    <row r="2594" spans="1:4" x14ac:dyDescent="0.35">
      <c r="A2594" t="s">
        <v>1335</v>
      </c>
      <c r="B2594">
        <v>1019411</v>
      </c>
      <c r="C2594" t="s">
        <v>1336</v>
      </c>
      <c r="D2594">
        <v>9.9</v>
      </c>
    </row>
    <row r="2595" spans="1:4" x14ac:dyDescent="0.35">
      <c r="A2595" t="s">
        <v>1335</v>
      </c>
      <c r="B2595">
        <v>1019412</v>
      </c>
      <c r="C2595" t="s">
        <v>1337</v>
      </c>
      <c r="D2595">
        <v>9.9</v>
      </c>
    </row>
    <row r="2596" spans="1:4" x14ac:dyDescent="0.35">
      <c r="A2596" t="s">
        <v>1338</v>
      </c>
      <c r="B2596">
        <v>1021427</v>
      </c>
      <c r="C2596" t="s">
        <v>1339</v>
      </c>
      <c r="D2596">
        <v>9.9</v>
      </c>
    </row>
    <row r="2597" spans="1:4" x14ac:dyDescent="0.35">
      <c r="A2597" t="s">
        <v>1338</v>
      </c>
      <c r="B2597">
        <v>1021428</v>
      </c>
      <c r="C2597" t="s">
        <v>1340</v>
      </c>
      <c r="D2597">
        <v>9.9</v>
      </c>
    </row>
    <row r="2598" spans="1:4" x14ac:dyDescent="0.35">
      <c r="A2598" t="s">
        <v>1341</v>
      </c>
      <c r="B2598">
        <v>1020547</v>
      </c>
      <c r="C2598" t="s">
        <v>1342</v>
      </c>
      <c r="D2598">
        <v>6</v>
      </c>
    </row>
    <row r="2599" spans="1:4" x14ac:dyDescent="0.35">
      <c r="A2599" t="s">
        <v>1343</v>
      </c>
      <c r="B2599">
        <v>1022701</v>
      </c>
      <c r="C2599" t="s">
        <v>1344</v>
      </c>
      <c r="D2599">
        <v>9.9</v>
      </c>
    </row>
    <row r="2600" spans="1:4" x14ac:dyDescent="0.35">
      <c r="A2600" t="s">
        <v>1345</v>
      </c>
      <c r="B2600">
        <v>1022700</v>
      </c>
      <c r="C2600" t="s">
        <v>1346</v>
      </c>
      <c r="D2600">
        <v>12.9</v>
      </c>
    </row>
    <row r="2601" spans="1:4" x14ac:dyDescent="0.35">
      <c r="A2601" t="s">
        <v>1347</v>
      </c>
      <c r="B2601">
        <v>1022699</v>
      </c>
      <c r="C2601" t="s">
        <v>1348</v>
      </c>
      <c r="D2601">
        <v>12.9</v>
      </c>
    </row>
    <row r="2602" spans="1:4" x14ac:dyDescent="0.35">
      <c r="A2602" t="s">
        <v>1349</v>
      </c>
      <c r="B2602">
        <v>1022698</v>
      </c>
      <c r="C2602" t="s">
        <v>1350</v>
      </c>
      <c r="D2602">
        <v>12.9</v>
      </c>
    </row>
    <row r="2603" spans="1:4" x14ac:dyDescent="0.35">
      <c r="A2603" t="s">
        <v>1351</v>
      </c>
      <c r="B2603">
        <v>1019817</v>
      </c>
      <c r="C2603" t="s">
        <v>1352</v>
      </c>
      <c r="D2603">
        <v>9.9</v>
      </c>
    </row>
    <row r="2604" spans="1:4" x14ac:dyDescent="0.35">
      <c r="A2604" t="s">
        <v>1353</v>
      </c>
      <c r="B2604">
        <v>1021240</v>
      </c>
      <c r="C2604" t="s">
        <v>1354</v>
      </c>
      <c r="D2604">
        <v>9.9</v>
      </c>
    </row>
    <row r="2605" spans="1:4" x14ac:dyDescent="0.35">
      <c r="A2605" t="s">
        <v>1355</v>
      </c>
      <c r="B2605">
        <v>1021239</v>
      </c>
      <c r="C2605" t="s">
        <v>1356</v>
      </c>
      <c r="D2605">
        <v>7.9</v>
      </c>
    </row>
    <row r="2606" spans="1:4" x14ac:dyDescent="0.35">
      <c r="A2606" t="s">
        <v>1357</v>
      </c>
      <c r="B2606">
        <v>1020539</v>
      </c>
      <c r="C2606" t="s">
        <v>1358</v>
      </c>
      <c r="D2606">
        <v>9.9</v>
      </c>
    </row>
    <row r="2607" spans="1:4" x14ac:dyDescent="0.35">
      <c r="A2607" t="s">
        <v>1359</v>
      </c>
      <c r="B2607">
        <v>1020544</v>
      </c>
      <c r="C2607" t="s">
        <v>1360</v>
      </c>
      <c r="D2607">
        <v>9.9</v>
      </c>
    </row>
    <row r="2608" spans="1:4" x14ac:dyDescent="0.35">
      <c r="A2608" t="s">
        <v>1361</v>
      </c>
      <c r="B2608">
        <v>1020891</v>
      </c>
      <c r="C2608" t="s">
        <v>1362</v>
      </c>
      <c r="D2608">
        <v>7.9</v>
      </c>
    </row>
    <row r="2609" spans="1:4" x14ac:dyDescent="0.35">
      <c r="A2609" t="s">
        <v>1363</v>
      </c>
      <c r="B2609">
        <v>1021944</v>
      </c>
      <c r="C2609" t="s">
        <v>1364</v>
      </c>
      <c r="D2609">
        <v>9.9</v>
      </c>
    </row>
    <row r="2610" spans="1:4" x14ac:dyDescent="0.35">
      <c r="A2610" t="s">
        <v>1365</v>
      </c>
      <c r="B2610">
        <v>1019320</v>
      </c>
      <c r="C2610" t="s">
        <v>1366</v>
      </c>
      <c r="D2610">
        <v>9.9</v>
      </c>
    </row>
    <row r="2611" spans="1:4" x14ac:dyDescent="0.35">
      <c r="A2611" t="s">
        <v>1367</v>
      </c>
      <c r="B2611">
        <v>1021945</v>
      </c>
      <c r="C2611" t="s">
        <v>1368</v>
      </c>
      <c r="D2611">
        <v>9.9</v>
      </c>
    </row>
    <row r="2612" spans="1:4" x14ac:dyDescent="0.35">
      <c r="A2612" t="s">
        <v>1369</v>
      </c>
      <c r="B2612">
        <v>1019319</v>
      </c>
      <c r="C2612" t="s">
        <v>1370</v>
      </c>
      <c r="D2612">
        <v>9.9</v>
      </c>
    </row>
    <row r="2613" spans="1:4" x14ac:dyDescent="0.35">
      <c r="A2613" t="s">
        <v>1371</v>
      </c>
      <c r="B2613">
        <v>1021911</v>
      </c>
      <c r="C2613" t="s">
        <v>1372</v>
      </c>
      <c r="D2613">
        <v>9.9</v>
      </c>
    </row>
    <row r="2614" spans="1:4" x14ac:dyDescent="0.35">
      <c r="A2614" t="s">
        <v>1373</v>
      </c>
      <c r="B2614">
        <v>1018318</v>
      </c>
      <c r="C2614" t="s">
        <v>1374</v>
      </c>
      <c r="D2614">
        <v>9.9</v>
      </c>
    </row>
    <row r="2615" spans="1:4" x14ac:dyDescent="0.35">
      <c r="A2615" t="s">
        <v>1375</v>
      </c>
      <c r="B2615">
        <v>1018393</v>
      </c>
      <c r="C2615" t="s">
        <v>1376</v>
      </c>
      <c r="D2615">
        <v>9.9</v>
      </c>
    </row>
    <row r="2616" spans="1:4" x14ac:dyDescent="0.35">
      <c r="A2616" t="s">
        <v>1377</v>
      </c>
      <c r="B2616">
        <v>1018317</v>
      </c>
      <c r="C2616" t="s">
        <v>1378</v>
      </c>
      <c r="D2616">
        <v>9.9</v>
      </c>
    </row>
    <row r="2617" spans="1:4" x14ac:dyDescent="0.35">
      <c r="A2617" t="s">
        <v>1379</v>
      </c>
      <c r="B2617">
        <v>1018312</v>
      </c>
      <c r="C2617" t="s">
        <v>1380</v>
      </c>
      <c r="D2617">
        <v>9.9</v>
      </c>
    </row>
    <row r="2618" spans="1:4" x14ac:dyDescent="0.35">
      <c r="A2618" t="s">
        <v>1381</v>
      </c>
      <c r="B2618">
        <v>1018315</v>
      </c>
      <c r="C2618" t="s">
        <v>1382</v>
      </c>
      <c r="D2618">
        <v>1</v>
      </c>
    </row>
    <row r="2619" spans="1:4" x14ac:dyDescent="0.35">
      <c r="A2619" t="s">
        <v>1383</v>
      </c>
      <c r="B2619">
        <v>1018316</v>
      </c>
      <c r="C2619" t="s">
        <v>1384</v>
      </c>
      <c r="D2619">
        <v>9.9</v>
      </c>
    </row>
    <row r="2620" spans="1:4" x14ac:dyDescent="0.35">
      <c r="A2620" t="s">
        <v>1385</v>
      </c>
      <c r="B2620">
        <v>1018326</v>
      </c>
      <c r="C2620" t="s">
        <v>1386</v>
      </c>
      <c r="D2620">
        <v>1</v>
      </c>
    </row>
    <row r="2621" spans="1:4" x14ac:dyDescent="0.35">
      <c r="A2621" t="s">
        <v>1387</v>
      </c>
      <c r="B2621">
        <v>1019927</v>
      </c>
      <c r="C2621" t="s">
        <v>1388</v>
      </c>
      <c r="D2621">
        <v>1</v>
      </c>
    </row>
    <row r="2622" spans="1:4" x14ac:dyDescent="0.35">
      <c r="A2622" t="s">
        <v>1389</v>
      </c>
      <c r="B2622">
        <v>1021939</v>
      </c>
      <c r="C2622" t="s">
        <v>1390</v>
      </c>
      <c r="D2622">
        <v>9.9</v>
      </c>
    </row>
    <row r="2623" spans="1:4" x14ac:dyDescent="0.35">
      <c r="A2623" t="s">
        <v>1391</v>
      </c>
      <c r="B2623">
        <v>1018325</v>
      </c>
      <c r="C2623" t="s">
        <v>1392</v>
      </c>
      <c r="D2623">
        <v>6</v>
      </c>
    </row>
    <row r="2624" spans="1:4" x14ac:dyDescent="0.35">
      <c r="A2624" t="s">
        <v>1393</v>
      </c>
      <c r="B2624">
        <v>1019957</v>
      </c>
      <c r="C2624" t="s">
        <v>1394</v>
      </c>
      <c r="D2624">
        <v>1</v>
      </c>
    </row>
    <row r="2625" spans="1:4" x14ac:dyDescent="0.35">
      <c r="A2625" t="s">
        <v>1395</v>
      </c>
      <c r="B2625">
        <v>1021940</v>
      </c>
      <c r="C2625" t="s">
        <v>1396</v>
      </c>
      <c r="D2625">
        <v>9.9</v>
      </c>
    </row>
    <row r="2626" spans="1:4" x14ac:dyDescent="0.35">
      <c r="A2626" t="s">
        <v>1397</v>
      </c>
      <c r="B2626">
        <v>1019928</v>
      </c>
      <c r="C2626" t="s">
        <v>1398</v>
      </c>
      <c r="D2626">
        <v>6</v>
      </c>
    </row>
    <row r="2627" spans="1:4" x14ac:dyDescent="0.35">
      <c r="A2627" t="s">
        <v>1399</v>
      </c>
      <c r="B2627">
        <v>1018331</v>
      </c>
      <c r="C2627" t="s">
        <v>1400</v>
      </c>
      <c r="D2627">
        <v>1</v>
      </c>
    </row>
    <row r="2628" spans="1:4" x14ac:dyDescent="0.35">
      <c r="A2628" t="s">
        <v>1401</v>
      </c>
      <c r="B2628">
        <v>1019929</v>
      </c>
      <c r="C2628" t="s">
        <v>1402</v>
      </c>
      <c r="D2628">
        <v>9.9</v>
      </c>
    </row>
    <row r="2629" spans="1:4" x14ac:dyDescent="0.35">
      <c r="A2629" t="s">
        <v>1403</v>
      </c>
      <c r="B2629">
        <v>1016541</v>
      </c>
      <c r="C2629" t="s">
        <v>1404</v>
      </c>
      <c r="D2629">
        <v>1</v>
      </c>
    </row>
    <row r="2630" spans="1:4" x14ac:dyDescent="0.35">
      <c r="A2630" t="s">
        <v>1405</v>
      </c>
      <c r="B2630">
        <v>1022422</v>
      </c>
      <c r="C2630" t="s">
        <v>1406</v>
      </c>
      <c r="D2630">
        <v>9.9</v>
      </c>
    </row>
    <row r="2631" spans="1:4" x14ac:dyDescent="0.35">
      <c r="A2631" t="s">
        <v>1407</v>
      </c>
      <c r="B2631">
        <v>1019729</v>
      </c>
      <c r="C2631" t="s">
        <v>1408</v>
      </c>
      <c r="D2631">
        <v>15.9</v>
      </c>
    </row>
    <row r="2632" spans="1:4" x14ac:dyDescent="0.35">
      <c r="A2632" t="s">
        <v>1409</v>
      </c>
      <c r="B2632">
        <v>1020540</v>
      </c>
      <c r="C2632" t="s">
        <v>1410</v>
      </c>
      <c r="D2632">
        <v>6</v>
      </c>
    </row>
    <row r="2633" spans="1:4" x14ac:dyDescent="0.35">
      <c r="A2633" t="s">
        <v>1411</v>
      </c>
      <c r="B2633">
        <v>1018336</v>
      </c>
      <c r="C2633" t="s">
        <v>1412</v>
      </c>
      <c r="D2633">
        <v>12</v>
      </c>
    </row>
    <row r="2634" spans="1:4" x14ac:dyDescent="0.35">
      <c r="A2634" t="s">
        <v>1413</v>
      </c>
      <c r="B2634">
        <v>1016971</v>
      </c>
      <c r="C2634" t="s">
        <v>1414</v>
      </c>
      <c r="D2634">
        <v>1</v>
      </c>
    </row>
    <row r="2635" spans="1:4" x14ac:dyDescent="0.35">
      <c r="A2635" t="s">
        <v>1415</v>
      </c>
      <c r="B2635">
        <v>1024950</v>
      </c>
      <c r="C2635" t="s">
        <v>1416</v>
      </c>
      <c r="D2635">
        <v>16.899999999999999</v>
      </c>
    </row>
    <row r="2636" spans="1:4" x14ac:dyDescent="0.35">
      <c r="A2636" t="s">
        <v>1417</v>
      </c>
      <c r="B2636">
        <v>1021991</v>
      </c>
      <c r="C2636" t="s">
        <v>1418</v>
      </c>
      <c r="D2636">
        <v>16.899999999999999</v>
      </c>
    </row>
    <row r="2637" spans="1:4" x14ac:dyDescent="0.35">
      <c r="A2637" t="s">
        <v>1417</v>
      </c>
      <c r="B2637">
        <v>1022607</v>
      </c>
      <c r="C2637" t="s">
        <v>1419</v>
      </c>
      <c r="D2637">
        <v>16.899999999999999</v>
      </c>
    </row>
    <row r="2638" spans="1:4" x14ac:dyDescent="0.35">
      <c r="A2638" t="s">
        <v>1420</v>
      </c>
      <c r="B2638">
        <v>1021990</v>
      </c>
      <c r="C2638" t="s">
        <v>1421</v>
      </c>
      <c r="D2638">
        <v>16.899999999999999</v>
      </c>
    </row>
    <row r="2639" spans="1:4" x14ac:dyDescent="0.35">
      <c r="A2639" t="s">
        <v>1420</v>
      </c>
      <c r="B2639">
        <v>1022608</v>
      </c>
      <c r="C2639" t="s">
        <v>1422</v>
      </c>
      <c r="D2639">
        <v>16.899999999999999</v>
      </c>
    </row>
    <row r="2640" spans="1:4" x14ac:dyDescent="0.35">
      <c r="A2640" t="s">
        <v>1423</v>
      </c>
      <c r="B2640">
        <v>1021989</v>
      </c>
      <c r="C2640" t="s">
        <v>1424</v>
      </c>
      <c r="D2640">
        <v>16.899999999999999</v>
      </c>
    </row>
    <row r="2641" spans="1:4" x14ac:dyDescent="0.35">
      <c r="A2641" t="s">
        <v>1425</v>
      </c>
      <c r="B2641">
        <v>1022686</v>
      </c>
      <c r="C2641" t="s">
        <v>1426</v>
      </c>
      <c r="D2641">
        <v>16.899999999999999</v>
      </c>
    </row>
    <row r="2642" spans="1:4" x14ac:dyDescent="0.35">
      <c r="A2642" t="s">
        <v>1425</v>
      </c>
      <c r="B2642">
        <v>1022692</v>
      </c>
      <c r="C2642" t="s">
        <v>1427</v>
      </c>
      <c r="D2642">
        <v>16.899999999999999</v>
      </c>
    </row>
    <row r="2643" spans="1:4" x14ac:dyDescent="0.35">
      <c r="A2643" t="s">
        <v>1428</v>
      </c>
      <c r="B2643">
        <v>1022685</v>
      </c>
      <c r="C2643" t="s">
        <v>1429</v>
      </c>
      <c r="D2643">
        <v>16.899999999999999</v>
      </c>
    </row>
    <row r="2644" spans="1:4" x14ac:dyDescent="0.35">
      <c r="A2644" t="s">
        <v>1428</v>
      </c>
      <c r="B2644">
        <v>1022691</v>
      </c>
      <c r="C2644" t="s">
        <v>1430</v>
      </c>
      <c r="D2644">
        <v>16.899999999999999</v>
      </c>
    </row>
    <row r="2645" spans="1:4" x14ac:dyDescent="0.35">
      <c r="A2645" t="s">
        <v>1431</v>
      </c>
      <c r="B2645">
        <v>1024175</v>
      </c>
      <c r="C2645" t="s">
        <v>1432</v>
      </c>
      <c r="D2645">
        <v>16.899999999999999</v>
      </c>
    </row>
    <row r="2646" spans="1:4" x14ac:dyDescent="0.35">
      <c r="A2646" t="s">
        <v>1433</v>
      </c>
      <c r="B2646">
        <v>1022684</v>
      </c>
      <c r="C2646" t="s">
        <v>1434</v>
      </c>
      <c r="D2646">
        <v>25.9</v>
      </c>
    </row>
    <row r="2647" spans="1:4" x14ac:dyDescent="0.35">
      <c r="A2647" t="s">
        <v>1433</v>
      </c>
      <c r="B2647">
        <v>1022690</v>
      </c>
      <c r="C2647" t="s">
        <v>1435</v>
      </c>
      <c r="D2647">
        <v>25.9</v>
      </c>
    </row>
    <row r="2648" spans="1:4" x14ac:dyDescent="0.35">
      <c r="A2648" t="s">
        <v>1436</v>
      </c>
      <c r="B2648">
        <v>1022688</v>
      </c>
      <c r="C2648" t="s">
        <v>1437</v>
      </c>
      <c r="D2648">
        <v>22.9</v>
      </c>
    </row>
    <row r="2649" spans="1:4" x14ac:dyDescent="0.35">
      <c r="A2649" t="s">
        <v>1438</v>
      </c>
      <c r="B2649">
        <v>1022683</v>
      </c>
      <c r="C2649" t="s">
        <v>1439</v>
      </c>
      <c r="D2649">
        <v>25.9</v>
      </c>
    </row>
    <row r="2650" spans="1:4" x14ac:dyDescent="0.35">
      <c r="A2650" t="s">
        <v>1438</v>
      </c>
      <c r="B2650">
        <v>1022689</v>
      </c>
      <c r="C2650" t="s">
        <v>1440</v>
      </c>
      <c r="D2650">
        <v>25.9</v>
      </c>
    </row>
    <row r="2651" spans="1:4" x14ac:dyDescent="0.35">
      <c r="A2651" t="s">
        <v>1441</v>
      </c>
      <c r="B2651">
        <v>1023804</v>
      </c>
      <c r="C2651" t="s">
        <v>1442</v>
      </c>
      <c r="D2651">
        <v>29.9</v>
      </c>
    </row>
    <row r="2652" spans="1:4" x14ac:dyDescent="0.35">
      <c r="A2652" t="s">
        <v>1443</v>
      </c>
      <c r="B2652">
        <v>1020477</v>
      </c>
      <c r="C2652" t="s">
        <v>1444</v>
      </c>
      <c r="D2652">
        <v>29.9</v>
      </c>
    </row>
    <row r="2653" spans="1:4" x14ac:dyDescent="0.35">
      <c r="A2653" t="s">
        <v>1445</v>
      </c>
      <c r="B2653">
        <v>1020478</v>
      </c>
      <c r="C2653" t="s">
        <v>1446</v>
      </c>
      <c r="D2653">
        <v>14.9</v>
      </c>
    </row>
    <row r="2654" spans="1:4" x14ac:dyDescent="0.35">
      <c r="A2654" t="s">
        <v>1445</v>
      </c>
      <c r="B2654">
        <v>1020479</v>
      </c>
      <c r="C2654" t="s">
        <v>1447</v>
      </c>
      <c r="D2654">
        <v>14.9</v>
      </c>
    </row>
    <row r="2655" spans="1:4" x14ac:dyDescent="0.35">
      <c r="A2655" t="s">
        <v>1448</v>
      </c>
      <c r="B2655">
        <v>1019930</v>
      </c>
      <c r="C2655" t="s">
        <v>1449</v>
      </c>
      <c r="D2655">
        <v>14.9</v>
      </c>
    </row>
    <row r="2656" spans="1:4" x14ac:dyDescent="0.35">
      <c r="A2656" t="s">
        <v>1450</v>
      </c>
      <c r="B2656">
        <v>1020480</v>
      </c>
      <c r="C2656" t="s">
        <v>1451</v>
      </c>
      <c r="D2656">
        <v>12</v>
      </c>
    </row>
    <row r="2657" spans="1:4" x14ac:dyDescent="0.35">
      <c r="A2657" t="s">
        <v>1452</v>
      </c>
      <c r="B2657">
        <v>1019727</v>
      </c>
      <c r="C2657" t="s">
        <v>1453</v>
      </c>
      <c r="D2657">
        <v>1</v>
      </c>
    </row>
    <row r="2658" spans="1:4" x14ac:dyDescent="0.35">
      <c r="A2658" t="s">
        <v>1454</v>
      </c>
      <c r="B2658">
        <v>1019723</v>
      </c>
      <c r="C2658" t="s">
        <v>1455</v>
      </c>
      <c r="D2658">
        <v>14.9</v>
      </c>
    </row>
    <row r="2659" spans="1:4" x14ac:dyDescent="0.35">
      <c r="A2659" t="s">
        <v>1454</v>
      </c>
      <c r="B2659">
        <v>1019724</v>
      </c>
      <c r="C2659" t="s">
        <v>1456</v>
      </c>
      <c r="D2659">
        <v>14.9</v>
      </c>
    </row>
    <row r="2660" spans="1:4" x14ac:dyDescent="0.35">
      <c r="A2660" t="s">
        <v>1457</v>
      </c>
      <c r="B2660">
        <v>1022687</v>
      </c>
      <c r="C2660" t="s">
        <v>1458</v>
      </c>
      <c r="D2660">
        <v>22.9</v>
      </c>
    </row>
    <row r="2661" spans="1:4" x14ac:dyDescent="0.35">
      <c r="A2661" t="s">
        <v>1459</v>
      </c>
      <c r="B2661">
        <v>1017406</v>
      </c>
      <c r="C2661" t="s">
        <v>1460</v>
      </c>
      <c r="D2661">
        <v>1</v>
      </c>
    </row>
    <row r="2662" spans="1:4" x14ac:dyDescent="0.35">
      <c r="A2662" t="s">
        <v>1461</v>
      </c>
      <c r="B2662">
        <v>1017405</v>
      </c>
      <c r="C2662" t="s">
        <v>1462</v>
      </c>
      <c r="D2662">
        <v>1</v>
      </c>
    </row>
    <row r="2663" spans="1:4" x14ac:dyDescent="0.35">
      <c r="A2663" t="s">
        <v>1463</v>
      </c>
      <c r="B2663">
        <v>1018339</v>
      </c>
      <c r="C2663" t="s">
        <v>1464</v>
      </c>
      <c r="D2663">
        <v>12</v>
      </c>
    </row>
    <row r="2664" spans="1:4" x14ac:dyDescent="0.35">
      <c r="A2664" t="s">
        <v>1465</v>
      </c>
      <c r="B2664">
        <v>1016963</v>
      </c>
      <c r="C2664" t="s">
        <v>1466</v>
      </c>
      <c r="D2664">
        <v>1</v>
      </c>
    </row>
    <row r="2665" spans="1:4" x14ac:dyDescent="0.35">
      <c r="A2665" t="s">
        <v>1467</v>
      </c>
      <c r="B2665">
        <v>1019224</v>
      </c>
      <c r="C2665" t="s">
        <v>1468</v>
      </c>
      <c r="D2665">
        <v>106.9</v>
      </c>
    </row>
    <row r="2666" spans="1:4" x14ac:dyDescent="0.35">
      <c r="A2666" t="s">
        <v>1469</v>
      </c>
      <c r="B2666">
        <v>1021916</v>
      </c>
      <c r="C2666" t="s">
        <v>1470</v>
      </c>
      <c r="D2666">
        <v>159</v>
      </c>
    </row>
    <row r="2667" spans="1:4" x14ac:dyDescent="0.35">
      <c r="A2667" t="s">
        <v>1469</v>
      </c>
      <c r="B2667">
        <v>1022141</v>
      </c>
      <c r="C2667" t="s">
        <v>1471</v>
      </c>
      <c r="D2667">
        <v>159</v>
      </c>
    </row>
    <row r="2668" spans="1:4" x14ac:dyDescent="0.35">
      <c r="A2668" t="s">
        <v>1472</v>
      </c>
      <c r="B2668">
        <v>1021975</v>
      </c>
      <c r="C2668" t="s">
        <v>1473</v>
      </c>
      <c r="D2668">
        <v>159</v>
      </c>
    </row>
    <row r="2669" spans="1:4" x14ac:dyDescent="0.35">
      <c r="A2669" t="s">
        <v>1474</v>
      </c>
      <c r="B2669">
        <v>1021978</v>
      </c>
      <c r="C2669" t="s">
        <v>1475</v>
      </c>
      <c r="D2669">
        <v>159</v>
      </c>
    </row>
    <row r="2670" spans="1:4" x14ac:dyDescent="0.35">
      <c r="A2670" t="s">
        <v>1474</v>
      </c>
      <c r="B2670">
        <v>1022149</v>
      </c>
      <c r="C2670" t="s">
        <v>1476</v>
      </c>
      <c r="D2670">
        <v>159</v>
      </c>
    </row>
    <row r="2671" spans="1:4" x14ac:dyDescent="0.35">
      <c r="A2671" t="s">
        <v>1477</v>
      </c>
      <c r="B2671">
        <v>1017733</v>
      </c>
      <c r="C2671" t="s">
        <v>1478</v>
      </c>
      <c r="D2671">
        <v>67.900000000000006</v>
      </c>
    </row>
    <row r="2672" spans="1:4" x14ac:dyDescent="0.35">
      <c r="A2672" t="s">
        <v>1479</v>
      </c>
      <c r="B2672">
        <v>1015839</v>
      </c>
      <c r="C2672" t="s">
        <v>1480</v>
      </c>
      <c r="D2672">
        <v>1</v>
      </c>
    </row>
    <row r="2673" spans="1:4" x14ac:dyDescent="0.35">
      <c r="A2673" t="s">
        <v>1481</v>
      </c>
      <c r="B2673">
        <v>1015962</v>
      </c>
      <c r="C2673" t="s">
        <v>1482</v>
      </c>
      <c r="D2673">
        <v>336.9</v>
      </c>
    </row>
    <row r="2674" spans="1:4" x14ac:dyDescent="0.35">
      <c r="A2674" t="s">
        <v>1483</v>
      </c>
      <c r="B2674">
        <v>1018774</v>
      </c>
      <c r="C2674" t="s">
        <v>1484</v>
      </c>
      <c r="D2674">
        <v>461</v>
      </c>
    </row>
    <row r="2675" spans="1:4" x14ac:dyDescent="0.35">
      <c r="A2675" t="s">
        <v>1485</v>
      </c>
      <c r="B2675">
        <v>1018772</v>
      </c>
      <c r="C2675" t="s">
        <v>1486</v>
      </c>
      <c r="D2675">
        <v>461</v>
      </c>
    </row>
    <row r="2676" spans="1:4" x14ac:dyDescent="0.35">
      <c r="A2676" t="s">
        <v>1487</v>
      </c>
      <c r="B2676">
        <v>1021512</v>
      </c>
      <c r="C2676" t="s">
        <v>1489</v>
      </c>
      <c r="D2676">
        <v>2039</v>
      </c>
    </row>
    <row r="2677" spans="1:4" x14ac:dyDescent="0.35">
      <c r="A2677" t="s">
        <v>1487</v>
      </c>
      <c r="B2677">
        <v>1021314</v>
      </c>
      <c r="C2677" t="s">
        <v>1488</v>
      </c>
      <c r="D2677">
        <v>2039</v>
      </c>
    </row>
    <row r="2678" spans="1:4" x14ac:dyDescent="0.35">
      <c r="A2678" t="s">
        <v>1490</v>
      </c>
      <c r="B2678">
        <v>1023074</v>
      </c>
      <c r="C2678" t="s">
        <v>1491</v>
      </c>
      <c r="D2678">
        <v>279</v>
      </c>
    </row>
    <row r="2679" spans="1:4" x14ac:dyDescent="0.35">
      <c r="A2679" t="s">
        <v>1490</v>
      </c>
      <c r="B2679">
        <v>1023076</v>
      </c>
      <c r="C2679" t="s">
        <v>1492</v>
      </c>
      <c r="D2679">
        <v>279</v>
      </c>
    </row>
    <row r="2680" spans="1:4" x14ac:dyDescent="0.35">
      <c r="A2680" t="s">
        <v>1490</v>
      </c>
      <c r="B2680">
        <v>1023078</v>
      </c>
      <c r="C2680" t="s">
        <v>1493</v>
      </c>
      <c r="D2680">
        <v>279</v>
      </c>
    </row>
    <row r="2681" spans="1:4" x14ac:dyDescent="0.35">
      <c r="A2681" t="s">
        <v>1490</v>
      </c>
      <c r="B2681">
        <v>1023805</v>
      </c>
      <c r="C2681" t="s">
        <v>1494</v>
      </c>
      <c r="D2681">
        <v>279</v>
      </c>
    </row>
    <row r="2682" spans="1:4" x14ac:dyDescent="0.35">
      <c r="A2682" t="s">
        <v>1490</v>
      </c>
      <c r="B2682">
        <v>1023807</v>
      </c>
      <c r="C2682" t="s">
        <v>1495</v>
      </c>
      <c r="D2682">
        <v>279</v>
      </c>
    </row>
    <row r="2683" spans="1:4" x14ac:dyDescent="0.35">
      <c r="A2683" t="s">
        <v>1496</v>
      </c>
      <c r="B2683">
        <v>1016447</v>
      </c>
      <c r="C2683" t="s">
        <v>1497</v>
      </c>
      <c r="D2683">
        <v>239</v>
      </c>
    </row>
    <row r="2684" spans="1:4" x14ac:dyDescent="0.35">
      <c r="A2684" t="s">
        <v>1496</v>
      </c>
      <c r="B2684">
        <v>1015488</v>
      </c>
      <c r="C2684" t="s">
        <v>1498</v>
      </c>
      <c r="D2684">
        <v>239</v>
      </c>
    </row>
    <row r="2685" spans="1:4" x14ac:dyDescent="0.35">
      <c r="A2685" t="s">
        <v>1496</v>
      </c>
      <c r="B2685">
        <v>1015486</v>
      </c>
      <c r="C2685" t="s">
        <v>1499</v>
      </c>
      <c r="D2685">
        <v>239</v>
      </c>
    </row>
    <row r="2686" spans="1:4" x14ac:dyDescent="0.35">
      <c r="A2686" t="s">
        <v>1496</v>
      </c>
      <c r="B2686">
        <v>1016451</v>
      </c>
      <c r="C2686" t="s">
        <v>1500</v>
      </c>
      <c r="D2686">
        <v>239</v>
      </c>
    </row>
    <row r="2687" spans="1:4" x14ac:dyDescent="0.35">
      <c r="A2687" t="s">
        <v>1501</v>
      </c>
      <c r="B2687">
        <v>1020359</v>
      </c>
      <c r="C2687" t="s">
        <v>1503</v>
      </c>
      <c r="D2687">
        <v>1639</v>
      </c>
    </row>
    <row r="2688" spans="1:4" x14ac:dyDescent="0.35">
      <c r="A2688" t="s">
        <v>1501</v>
      </c>
      <c r="B2688">
        <v>1020357</v>
      </c>
      <c r="C2688" t="s">
        <v>1502</v>
      </c>
      <c r="D2688">
        <v>1639</v>
      </c>
    </row>
    <row r="2689" spans="1:4" x14ac:dyDescent="0.35">
      <c r="A2689" t="s">
        <v>1501</v>
      </c>
      <c r="B2689">
        <v>1020361</v>
      </c>
      <c r="C2689" t="s">
        <v>1504</v>
      </c>
      <c r="D2689">
        <v>1639</v>
      </c>
    </row>
    <row r="2690" spans="1:4" x14ac:dyDescent="0.35">
      <c r="A2690" t="s">
        <v>1505</v>
      </c>
      <c r="B2690">
        <v>1021167</v>
      </c>
      <c r="C2690" t="s">
        <v>1506</v>
      </c>
      <c r="D2690">
        <v>799</v>
      </c>
    </row>
    <row r="2691" spans="1:4" x14ac:dyDescent="0.35">
      <c r="A2691" t="s">
        <v>1505</v>
      </c>
      <c r="B2691">
        <v>1021203</v>
      </c>
      <c r="C2691" t="s">
        <v>1507</v>
      </c>
      <c r="D2691">
        <v>799</v>
      </c>
    </row>
    <row r="2692" spans="1:4" x14ac:dyDescent="0.35">
      <c r="A2692" t="s">
        <v>1505</v>
      </c>
      <c r="B2692">
        <v>1021506</v>
      </c>
      <c r="C2692" t="s">
        <v>1508</v>
      </c>
      <c r="D2692">
        <v>799</v>
      </c>
    </row>
    <row r="2693" spans="1:4" x14ac:dyDescent="0.35">
      <c r="A2693" t="s">
        <v>1505</v>
      </c>
      <c r="B2693">
        <v>1021884</v>
      </c>
      <c r="C2693" t="s">
        <v>1509</v>
      </c>
      <c r="D2693">
        <v>799</v>
      </c>
    </row>
    <row r="2694" spans="1:4" x14ac:dyDescent="0.35">
      <c r="A2694" t="s">
        <v>1505</v>
      </c>
      <c r="B2694">
        <v>1021892</v>
      </c>
      <c r="C2694" t="s">
        <v>1510</v>
      </c>
      <c r="D2694">
        <v>799</v>
      </c>
    </row>
    <row r="2695" spans="1:4" x14ac:dyDescent="0.35">
      <c r="A2695" t="s">
        <v>1511</v>
      </c>
      <c r="B2695">
        <v>1025350</v>
      </c>
      <c r="C2695" t="s">
        <v>1515</v>
      </c>
      <c r="D2695">
        <v>459</v>
      </c>
    </row>
    <row r="2696" spans="1:4" x14ac:dyDescent="0.35">
      <c r="A2696" t="s">
        <v>1511</v>
      </c>
      <c r="B2696">
        <v>1024170</v>
      </c>
      <c r="C2696" t="s">
        <v>1512</v>
      </c>
      <c r="D2696">
        <v>459</v>
      </c>
    </row>
    <row r="2697" spans="1:4" x14ac:dyDescent="0.35">
      <c r="A2697" t="s">
        <v>1511</v>
      </c>
      <c r="B2697">
        <v>1024172</v>
      </c>
      <c r="C2697" t="s">
        <v>1513</v>
      </c>
      <c r="D2697">
        <v>459</v>
      </c>
    </row>
    <row r="2698" spans="1:4" x14ac:dyDescent="0.35">
      <c r="A2698" t="s">
        <v>1511</v>
      </c>
      <c r="B2698">
        <v>1024390</v>
      </c>
      <c r="C2698" t="s">
        <v>1514</v>
      </c>
      <c r="D2698">
        <v>459</v>
      </c>
    </row>
    <row r="2699" spans="1:4" x14ac:dyDescent="0.35">
      <c r="A2699" t="s">
        <v>1516</v>
      </c>
      <c r="B2699">
        <v>1016445</v>
      </c>
      <c r="C2699" t="s">
        <v>1517</v>
      </c>
      <c r="D2699">
        <v>299</v>
      </c>
    </row>
    <row r="2700" spans="1:4" x14ac:dyDescent="0.35">
      <c r="A2700" t="s">
        <v>1516</v>
      </c>
      <c r="B2700">
        <v>1016443</v>
      </c>
      <c r="C2700" t="s">
        <v>1518</v>
      </c>
      <c r="D2700">
        <v>299</v>
      </c>
    </row>
    <row r="2701" spans="1:4" x14ac:dyDescent="0.35">
      <c r="A2701" t="s">
        <v>1519</v>
      </c>
      <c r="B2701">
        <v>1016449</v>
      </c>
      <c r="C2701" t="s">
        <v>1521</v>
      </c>
      <c r="D2701">
        <v>389</v>
      </c>
    </row>
    <row r="2702" spans="1:4" x14ac:dyDescent="0.35">
      <c r="A2702" t="s">
        <v>1519</v>
      </c>
      <c r="B2702">
        <v>1016602</v>
      </c>
      <c r="C2702" t="s">
        <v>1522</v>
      </c>
      <c r="D2702">
        <v>389</v>
      </c>
    </row>
    <row r="2703" spans="1:4" x14ac:dyDescent="0.35">
      <c r="A2703" t="s">
        <v>1519</v>
      </c>
      <c r="B2703">
        <v>1015999</v>
      </c>
      <c r="C2703" t="s">
        <v>1520</v>
      </c>
      <c r="D2703">
        <v>389</v>
      </c>
    </row>
    <row r="2704" spans="1:4" x14ac:dyDescent="0.35">
      <c r="A2704" t="s">
        <v>1519</v>
      </c>
      <c r="B2704">
        <v>1018137</v>
      </c>
      <c r="C2704" t="s">
        <v>1523</v>
      </c>
      <c r="D2704">
        <v>389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87"/>
  <sheetViews>
    <sheetView workbookViewId="0"/>
  </sheetViews>
  <sheetFormatPr defaultRowHeight="14.5" x14ac:dyDescent="0.35"/>
  <sheetData>
    <row r="1" spans="1:6" x14ac:dyDescent="0.35">
      <c r="A1" t="s">
        <v>81</v>
      </c>
    </row>
    <row r="2" spans="1:6" x14ac:dyDescent="0.35">
      <c r="A2" t="s">
        <v>82</v>
      </c>
    </row>
    <row r="3" spans="1:6" x14ac:dyDescent="0.35">
      <c r="F3" t="s">
        <v>4051</v>
      </c>
    </row>
    <row r="4" spans="1:6" x14ac:dyDescent="0.35">
      <c r="A4" t="s">
        <v>1</v>
      </c>
      <c r="B4" t="s">
        <v>17</v>
      </c>
      <c r="C4" t="s">
        <v>18</v>
      </c>
      <c r="D4" t="s">
        <v>84</v>
      </c>
      <c r="E4" t="s">
        <v>4063</v>
      </c>
      <c r="F4" t="s">
        <v>85</v>
      </c>
    </row>
    <row r="6" spans="1:6" x14ac:dyDescent="0.35">
      <c r="A6" t="s">
        <v>1639</v>
      </c>
      <c r="B6">
        <v>1026142</v>
      </c>
      <c r="C6" t="s">
        <v>4064</v>
      </c>
      <c r="D6" t="s">
        <v>4052</v>
      </c>
      <c r="E6" t="s">
        <v>4065</v>
      </c>
      <c r="F6">
        <v>3713</v>
      </c>
    </row>
    <row r="7" spans="1:6" x14ac:dyDescent="0.35">
      <c r="A7" t="s">
        <v>4066</v>
      </c>
      <c r="B7">
        <v>1025757</v>
      </c>
      <c r="C7" t="s">
        <v>4067</v>
      </c>
      <c r="D7" t="s">
        <v>4054</v>
      </c>
      <c r="E7" t="s">
        <v>4065</v>
      </c>
      <c r="F7">
        <v>2800</v>
      </c>
    </row>
    <row r="8" spans="1:6" x14ac:dyDescent="0.35">
      <c r="A8" t="s">
        <v>1824</v>
      </c>
      <c r="B8">
        <v>1023876</v>
      </c>
      <c r="C8" t="s">
        <v>1825</v>
      </c>
      <c r="D8" t="s">
        <v>4053</v>
      </c>
      <c r="E8" t="s">
        <v>4065</v>
      </c>
      <c r="F8">
        <v>3233</v>
      </c>
    </row>
    <row r="9" spans="1:6" x14ac:dyDescent="0.35">
      <c r="A9" t="s">
        <v>1826</v>
      </c>
      <c r="B9">
        <v>1023888</v>
      </c>
      <c r="C9" t="s">
        <v>1827</v>
      </c>
      <c r="D9" t="s">
        <v>4053</v>
      </c>
      <c r="E9" t="s">
        <v>4068</v>
      </c>
      <c r="F9">
        <v>2716</v>
      </c>
    </row>
    <row r="10" spans="1:6" x14ac:dyDescent="0.35">
      <c r="A10" t="s">
        <v>1828</v>
      </c>
      <c r="B10">
        <v>1025182</v>
      </c>
      <c r="C10" t="s">
        <v>1834</v>
      </c>
      <c r="D10" t="s">
        <v>4052</v>
      </c>
      <c r="E10" t="s">
        <v>4068</v>
      </c>
      <c r="F10">
        <v>3278</v>
      </c>
    </row>
    <row r="11" spans="1:6" x14ac:dyDescent="0.35">
      <c r="A11" t="s">
        <v>1828</v>
      </c>
      <c r="B11">
        <v>1023746</v>
      </c>
      <c r="C11" t="s">
        <v>1831</v>
      </c>
      <c r="D11" t="s">
        <v>4052</v>
      </c>
      <c r="E11" t="s">
        <v>4068</v>
      </c>
      <c r="F11">
        <v>3278</v>
      </c>
    </row>
    <row r="12" spans="1:6" x14ac:dyDescent="0.35">
      <c r="A12" t="s">
        <v>1828</v>
      </c>
      <c r="B12">
        <v>1025190</v>
      </c>
      <c r="C12" t="s">
        <v>1835</v>
      </c>
      <c r="D12" t="s">
        <v>4052</v>
      </c>
      <c r="E12" t="s">
        <v>4068</v>
      </c>
      <c r="F12">
        <v>3278</v>
      </c>
    </row>
    <row r="13" spans="1:6" x14ac:dyDescent="0.35">
      <c r="A13" t="s">
        <v>1828</v>
      </c>
      <c r="B13">
        <v>1024819</v>
      </c>
      <c r="C13" t="s">
        <v>1833</v>
      </c>
      <c r="D13" t="s">
        <v>4052</v>
      </c>
      <c r="E13" t="s">
        <v>4068</v>
      </c>
      <c r="F13">
        <v>3278</v>
      </c>
    </row>
    <row r="14" spans="1:6" x14ac:dyDescent="0.35">
      <c r="A14" t="s">
        <v>1828</v>
      </c>
      <c r="B14">
        <v>1023742</v>
      </c>
      <c r="C14" t="s">
        <v>1829</v>
      </c>
      <c r="D14" t="s">
        <v>4052</v>
      </c>
      <c r="E14" t="s">
        <v>4068</v>
      </c>
      <c r="F14">
        <v>3278</v>
      </c>
    </row>
    <row r="15" spans="1:6" x14ac:dyDescent="0.35">
      <c r="A15" t="s">
        <v>1828</v>
      </c>
      <c r="B15">
        <v>1025192</v>
      </c>
      <c r="C15" t="s">
        <v>1836</v>
      </c>
      <c r="D15" t="s">
        <v>4052</v>
      </c>
      <c r="E15" t="s">
        <v>4068</v>
      </c>
      <c r="F15">
        <v>3278</v>
      </c>
    </row>
    <row r="16" spans="1:6" x14ac:dyDescent="0.35">
      <c r="A16" t="s">
        <v>1828</v>
      </c>
      <c r="B16">
        <v>1023748</v>
      </c>
      <c r="C16" t="s">
        <v>1832</v>
      </c>
      <c r="D16" t="s">
        <v>4052</v>
      </c>
      <c r="E16" t="s">
        <v>4068</v>
      </c>
      <c r="F16">
        <v>3278</v>
      </c>
    </row>
    <row r="17" spans="1:6" x14ac:dyDescent="0.35">
      <c r="A17" t="s">
        <v>1828</v>
      </c>
      <c r="B17">
        <v>1025194</v>
      </c>
      <c r="C17" t="s">
        <v>1837</v>
      </c>
      <c r="D17" t="s">
        <v>4052</v>
      </c>
      <c r="E17" t="s">
        <v>4068</v>
      </c>
      <c r="F17">
        <v>3278</v>
      </c>
    </row>
    <row r="18" spans="1:6" x14ac:dyDescent="0.35">
      <c r="A18" t="s">
        <v>1828</v>
      </c>
      <c r="B18">
        <v>1023744</v>
      </c>
      <c r="C18" t="s">
        <v>1830</v>
      </c>
      <c r="D18" t="s">
        <v>4052</v>
      </c>
      <c r="E18" t="s">
        <v>4068</v>
      </c>
      <c r="F18">
        <v>3278</v>
      </c>
    </row>
    <row r="19" spans="1:6" x14ac:dyDescent="0.35">
      <c r="A19" t="s">
        <v>1838</v>
      </c>
      <c r="B19">
        <v>1025892</v>
      </c>
      <c r="C19" t="s">
        <v>4069</v>
      </c>
      <c r="D19" t="s">
        <v>4052</v>
      </c>
      <c r="E19" t="s">
        <v>4065</v>
      </c>
      <c r="F19">
        <v>4423</v>
      </c>
    </row>
    <row r="20" spans="1:6" x14ac:dyDescent="0.35">
      <c r="A20" t="s">
        <v>1838</v>
      </c>
      <c r="B20">
        <v>1024996</v>
      </c>
      <c r="C20" t="s">
        <v>1846</v>
      </c>
      <c r="D20" t="s">
        <v>4052</v>
      </c>
      <c r="E20" t="s">
        <v>4065</v>
      </c>
      <c r="F20">
        <v>4423</v>
      </c>
    </row>
    <row r="21" spans="1:6" x14ac:dyDescent="0.35">
      <c r="A21" t="s">
        <v>1838</v>
      </c>
      <c r="B21">
        <v>1024580</v>
      </c>
      <c r="C21" t="s">
        <v>1843</v>
      </c>
      <c r="D21" t="s">
        <v>4052</v>
      </c>
      <c r="E21" t="s">
        <v>4065</v>
      </c>
      <c r="F21">
        <v>4423</v>
      </c>
    </row>
    <row r="22" spans="1:6" x14ac:dyDescent="0.35">
      <c r="A22" t="s">
        <v>1838</v>
      </c>
      <c r="B22">
        <v>1024582</v>
      </c>
      <c r="C22" t="s">
        <v>1844</v>
      </c>
      <c r="D22" t="s">
        <v>4052</v>
      </c>
      <c r="E22" t="s">
        <v>4065</v>
      </c>
      <c r="F22">
        <v>4423</v>
      </c>
    </row>
    <row r="23" spans="1:6" x14ac:dyDescent="0.35">
      <c r="A23" t="s">
        <v>1838</v>
      </c>
      <c r="B23">
        <v>1025148</v>
      </c>
      <c r="C23" t="s">
        <v>1849</v>
      </c>
      <c r="D23" t="s">
        <v>4052</v>
      </c>
      <c r="E23" t="s">
        <v>4065</v>
      </c>
      <c r="F23">
        <v>4423</v>
      </c>
    </row>
    <row r="24" spans="1:6" x14ac:dyDescent="0.35">
      <c r="A24" t="s">
        <v>1838</v>
      </c>
      <c r="B24">
        <v>1025894</v>
      </c>
      <c r="C24" t="s">
        <v>4070</v>
      </c>
      <c r="D24" t="s">
        <v>4052</v>
      </c>
      <c r="E24" t="s">
        <v>4065</v>
      </c>
      <c r="F24">
        <v>4423</v>
      </c>
    </row>
    <row r="25" spans="1:6" x14ac:dyDescent="0.35">
      <c r="A25" t="s">
        <v>1838</v>
      </c>
      <c r="B25">
        <v>1024086</v>
      </c>
      <c r="C25" t="s">
        <v>1841</v>
      </c>
      <c r="D25" t="s">
        <v>4052</v>
      </c>
      <c r="E25" t="s">
        <v>4065</v>
      </c>
      <c r="F25">
        <v>4423</v>
      </c>
    </row>
    <row r="26" spans="1:6" x14ac:dyDescent="0.35">
      <c r="A26" t="s">
        <v>1838</v>
      </c>
      <c r="B26">
        <v>1024584</v>
      </c>
      <c r="C26" t="s">
        <v>1845</v>
      </c>
      <c r="D26" t="s">
        <v>4052</v>
      </c>
      <c r="E26" t="s">
        <v>4065</v>
      </c>
      <c r="F26">
        <v>4423</v>
      </c>
    </row>
    <row r="27" spans="1:6" x14ac:dyDescent="0.35">
      <c r="A27" t="s">
        <v>1838</v>
      </c>
      <c r="B27">
        <v>1025296</v>
      </c>
      <c r="C27" t="s">
        <v>1839</v>
      </c>
      <c r="D27" t="s">
        <v>4052</v>
      </c>
      <c r="E27" t="s">
        <v>4065</v>
      </c>
      <c r="F27">
        <v>4423</v>
      </c>
    </row>
    <row r="28" spans="1:6" x14ac:dyDescent="0.35">
      <c r="A28" t="s">
        <v>1838</v>
      </c>
      <c r="B28">
        <v>1025142</v>
      </c>
      <c r="C28" t="s">
        <v>1848</v>
      </c>
      <c r="D28" t="s">
        <v>4052</v>
      </c>
      <c r="E28" t="s">
        <v>4065</v>
      </c>
      <c r="F28">
        <v>4423</v>
      </c>
    </row>
    <row r="29" spans="1:6" x14ac:dyDescent="0.35">
      <c r="A29" t="s">
        <v>1838</v>
      </c>
      <c r="B29">
        <v>1024084</v>
      </c>
      <c r="C29" t="s">
        <v>1840</v>
      </c>
      <c r="D29" t="s">
        <v>4052</v>
      </c>
      <c r="E29" t="s">
        <v>4065</v>
      </c>
      <c r="F29">
        <v>4423</v>
      </c>
    </row>
    <row r="30" spans="1:6" x14ac:dyDescent="0.35">
      <c r="A30" t="s">
        <v>1838</v>
      </c>
      <c r="B30">
        <v>1024578</v>
      </c>
      <c r="C30" t="s">
        <v>1842</v>
      </c>
      <c r="D30" t="s">
        <v>4052</v>
      </c>
      <c r="E30" t="s">
        <v>4065</v>
      </c>
      <c r="F30">
        <v>4423</v>
      </c>
    </row>
    <row r="31" spans="1:6" x14ac:dyDescent="0.35">
      <c r="A31" t="s">
        <v>1838</v>
      </c>
      <c r="B31">
        <v>1024998</v>
      </c>
      <c r="C31" t="s">
        <v>1847</v>
      </c>
      <c r="D31" t="s">
        <v>4052</v>
      </c>
      <c r="E31" t="s">
        <v>4065</v>
      </c>
      <c r="F31">
        <v>4423</v>
      </c>
    </row>
    <row r="32" spans="1:6" x14ac:dyDescent="0.35">
      <c r="A32" t="s">
        <v>1850</v>
      </c>
      <c r="B32">
        <v>1025000</v>
      </c>
      <c r="C32" t="s">
        <v>1853</v>
      </c>
      <c r="D32" t="s">
        <v>4052</v>
      </c>
      <c r="E32" t="s">
        <v>4065</v>
      </c>
      <c r="F32">
        <v>5740</v>
      </c>
    </row>
    <row r="33" spans="1:6" x14ac:dyDescent="0.35">
      <c r="A33" t="s">
        <v>1850</v>
      </c>
      <c r="B33">
        <v>1025146</v>
      </c>
      <c r="C33" t="s">
        <v>1856</v>
      </c>
      <c r="D33" t="s">
        <v>4052</v>
      </c>
      <c r="E33" t="s">
        <v>4065</v>
      </c>
      <c r="F33">
        <v>5740</v>
      </c>
    </row>
    <row r="34" spans="1:6" x14ac:dyDescent="0.35">
      <c r="A34" t="s">
        <v>1850</v>
      </c>
      <c r="B34">
        <v>1024082</v>
      </c>
      <c r="C34" t="s">
        <v>1852</v>
      </c>
      <c r="D34" t="s">
        <v>4052</v>
      </c>
      <c r="E34" t="s">
        <v>4065</v>
      </c>
      <c r="F34">
        <v>5740</v>
      </c>
    </row>
    <row r="35" spans="1:6" x14ac:dyDescent="0.35">
      <c r="A35" t="s">
        <v>1850</v>
      </c>
      <c r="B35">
        <v>1025144</v>
      </c>
      <c r="C35" t="s">
        <v>1855</v>
      </c>
      <c r="D35" t="s">
        <v>4052</v>
      </c>
      <c r="E35" t="s">
        <v>4065</v>
      </c>
      <c r="F35">
        <v>5740</v>
      </c>
    </row>
    <row r="36" spans="1:6" x14ac:dyDescent="0.35">
      <c r="A36" t="s">
        <v>1850</v>
      </c>
      <c r="B36">
        <v>1024080</v>
      </c>
      <c r="C36" t="s">
        <v>1851</v>
      </c>
      <c r="D36" t="s">
        <v>4052</v>
      </c>
      <c r="E36" t="s">
        <v>4065</v>
      </c>
      <c r="F36">
        <v>5740</v>
      </c>
    </row>
    <row r="37" spans="1:6" x14ac:dyDescent="0.35">
      <c r="A37" t="s">
        <v>1850</v>
      </c>
      <c r="B37">
        <v>1025002</v>
      </c>
      <c r="C37" t="s">
        <v>1854</v>
      </c>
      <c r="D37" t="s">
        <v>4052</v>
      </c>
      <c r="E37" t="s">
        <v>4065</v>
      </c>
      <c r="F37">
        <v>5740</v>
      </c>
    </row>
    <row r="38" spans="1:6" x14ac:dyDescent="0.35">
      <c r="A38" t="s">
        <v>1857</v>
      </c>
      <c r="B38">
        <v>1025371</v>
      </c>
      <c r="C38" t="s">
        <v>1858</v>
      </c>
      <c r="D38" t="s">
        <v>4052</v>
      </c>
      <c r="E38" t="s">
        <v>4071</v>
      </c>
      <c r="F38">
        <v>7914</v>
      </c>
    </row>
    <row r="39" spans="1:6" x14ac:dyDescent="0.35">
      <c r="A39" t="s">
        <v>1857</v>
      </c>
      <c r="B39">
        <v>1025373</v>
      </c>
      <c r="C39" t="s">
        <v>1859</v>
      </c>
      <c r="D39" t="s">
        <v>4052</v>
      </c>
      <c r="E39" t="s">
        <v>4071</v>
      </c>
      <c r="F39">
        <v>7914</v>
      </c>
    </row>
    <row r="40" spans="1:6" x14ac:dyDescent="0.35">
      <c r="A40" t="s">
        <v>1860</v>
      </c>
      <c r="B40">
        <v>1018676</v>
      </c>
      <c r="C40" t="s">
        <v>1861</v>
      </c>
      <c r="D40" t="s">
        <v>4052</v>
      </c>
      <c r="E40" t="s">
        <v>4068</v>
      </c>
      <c r="F40">
        <v>3350</v>
      </c>
    </row>
    <row r="41" spans="1:6" x14ac:dyDescent="0.35">
      <c r="A41" t="s">
        <v>1524</v>
      </c>
      <c r="B41">
        <v>1022960</v>
      </c>
      <c r="C41" t="s">
        <v>1532</v>
      </c>
      <c r="D41" t="s">
        <v>4052</v>
      </c>
      <c r="E41" t="s">
        <v>4068</v>
      </c>
      <c r="F41">
        <v>5016</v>
      </c>
    </row>
    <row r="42" spans="1:6" x14ac:dyDescent="0.35">
      <c r="A42" t="s">
        <v>1524</v>
      </c>
      <c r="B42">
        <v>1025421</v>
      </c>
      <c r="C42" t="s">
        <v>1538</v>
      </c>
      <c r="D42" t="s">
        <v>4052</v>
      </c>
      <c r="E42" t="s">
        <v>4068</v>
      </c>
      <c r="F42">
        <v>5016</v>
      </c>
    </row>
    <row r="43" spans="1:6" x14ac:dyDescent="0.35">
      <c r="A43" t="s">
        <v>1524</v>
      </c>
      <c r="B43">
        <v>1025503</v>
      </c>
      <c r="C43" t="s">
        <v>4072</v>
      </c>
      <c r="D43" t="s">
        <v>4052</v>
      </c>
      <c r="E43" t="s">
        <v>4068</v>
      </c>
      <c r="F43">
        <v>5016</v>
      </c>
    </row>
    <row r="44" spans="1:6" x14ac:dyDescent="0.35">
      <c r="A44" t="s">
        <v>1524</v>
      </c>
      <c r="B44">
        <v>1022978</v>
      </c>
      <c r="C44" t="s">
        <v>1533</v>
      </c>
      <c r="D44" t="s">
        <v>4052</v>
      </c>
      <c r="E44" t="s">
        <v>4068</v>
      </c>
      <c r="F44">
        <v>5016</v>
      </c>
    </row>
    <row r="45" spans="1:6" x14ac:dyDescent="0.35">
      <c r="A45" t="s">
        <v>1524</v>
      </c>
      <c r="B45">
        <v>1022980</v>
      </c>
      <c r="C45" t="s">
        <v>1534</v>
      </c>
      <c r="D45" t="s">
        <v>4052</v>
      </c>
      <c r="E45" t="s">
        <v>4068</v>
      </c>
      <c r="F45">
        <v>5016</v>
      </c>
    </row>
    <row r="46" spans="1:6" x14ac:dyDescent="0.35">
      <c r="A46" t="s">
        <v>1524</v>
      </c>
      <c r="B46">
        <v>1023057</v>
      </c>
      <c r="C46" t="s">
        <v>1535</v>
      </c>
      <c r="D46" t="s">
        <v>4052</v>
      </c>
      <c r="E46" t="s">
        <v>4068</v>
      </c>
      <c r="F46">
        <v>5016</v>
      </c>
    </row>
    <row r="47" spans="1:6" x14ac:dyDescent="0.35">
      <c r="A47" t="s">
        <v>1524</v>
      </c>
      <c r="B47">
        <v>1023059</v>
      </c>
      <c r="C47" t="s">
        <v>1536</v>
      </c>
      <c r="D47" t="s">
        <v>4052</v>
      </c>
      <c r="E47" t="s">
        <v>4068</v>
      </c>
      <c r="F47">
        <v>5016</v>
      </c>
    </row>
    <row r="48" spans="1:6" x14ac:dyDescent="0.35">
      <c r="A48" t="s">
        <v>1524</v>
      </c>
      <c r="B48">
        <v>1025292</v>
      </c>
      <c r="C48" t="s">
        <v>1537</v>
      </c>
      <c r="D48" t="s">
        <v>4052</v>
      </c>
      <c r="E48" t="s">
        <v>4068</v>
      </c>
      <c r="F48">
        <v>5016</v>
      </c>
    </row>
    <row r="49" spans="1:6" x14ac:dyDescent="0.35">
      <c r="A49" t="s">
        <v>1524</v>
      </c>
      <c r="B49">
        <v>1025475</v>
      </c>
      <c r="C49" t="s">
        <v>4073</v>
      </c>
      <c r="D49" t="s">
        <v>4052</v>
      </c>
      <c r="E49" t="s">
        <v>4068</v>
      </c>
      <c r="F49">
        <v>5016</v>
      </c>
    </row>
    <row r="50" spans="1:6" x14ac:dyDescent="0.35">
      <c r="A50" t="s">
        <v>1524</v>
      </c>
      <c r="B50">
        <v>1025501</v>
      </c>
      <c r="C50" t="s">
        <v>4074</v>
      </c>
      <c r="D50" t="s">
        <v>4052</v>
      </c>
      <c r="E50" t="s">
        <v>4068</v>
      </c>
      <c r="F50">
        <v>5016</v>
      </c>
    </row>
    <row r="51" spans="1:6" x14ac:dyDescent="0.35">
      <c r="A51" t="s">
        <v>1524</v>
      </c>
      <c r="B51">
        <v>1018864</v>
      </c>
      <c r="C51" t="s">
        <v>1528</v>
      </c>
      <c r="D51" t="s">
        <v>4052</v>
      </c>
      <c r="E51" t="s">
        <v>4068</v>
      </c>
      <c r="F51">
        <v>5016</v>
      </c>
    </row>
    <row r="52" spans="1:6" x14ac:dyDescent="0.35">
      <c r="A52" t="s">
        <v>1524</v>
      </c>
      <c r="B52">
        <v>1020226</v>
      </c>
      <c r="C52" t="s">
        <v>1531</v>
      </c>
      <c r="D52" t="s">
        <v>4052</v>
      </c>
      <c r="E52" t="s">
        <v>4068</v>
      </c>
      <c r="F52">
        <v>5016</v>
      </c>
    </row>
    <row r="53" spans="1:6" x14ac:dyDescent="0.35">
      <c r="A53" t="s">
        <v>1524</v>
      </c>
      <c r="B53">
        <v>1018866</v>
      </c>
      <c r="C53" t="s">
        <v>1529</v>
      </c>
      <c r="D53" t="s">
        <v>4052</v>
      </c>
      <c r="E53" t="s">
        <v>4068</v>
      </c>
      <c r="F53">
        <v>5016</v>
      </c>
    </row>
    <row r="54" spans="1:6" x14ac:dyDescent="0.35">
      <c r="A54" t="s">
        <v>1524</v>
      </c>
      <c r="B54">
        <v>1019545</v>
      </c>
      <c r="C54" t="s">
        <v>1530</v>
      </c>
      <c r="D54" t="s">
        <v>4052</v>
      </c>
      <c r="E54" t="s">
        <v>4068</v>
      </c>
      <c r="F54">
        <v>5016</v>
      </c>
    </row>
    <row r="55" spans="1:6" x14ac:dyDescent="0.35">
      <c r="A55" t="s">
        <v>1524</v>
      </c>
      <c r="B55">
        <v>1018799</v>
      </c>
      <c r="C55" t="s">
        <v>1526</v>
      </c>
      <c r="D55" t="s">
        <v>4052</v>
      </c>
      <c r="E55" t="s">
        <v>4068</v>
      </c>
      <c r="F55">
        <v>5016</v>
      </c>
    </row>
    <row r="56" spans="1:6" x14ac:dyDescent="0.35">
      <c r="A56" t="s">
        <v>1524</v>
      </c>
      <c r="B56">
        <v>1014368</v>
      </c>
      <c r="C56" t="s">
        <v>1525</v>
      </c>
      <c r="D56" t="s">
        <v>4052</v>
      </c>
      <c r="E56" t="s">
        <v>4068</v>
      </c>
      <c r="F56">
        <v>5016</v>
      </c>
    </row>
    <row r="57" spans="1:6" x14ac:dyDescent="0.35">
      <c r="A57" t="s">
        <v>1524</v>
      </c>
      <c r="B57">
        <v>1018803</v>
      </c>
      <c r="C57" t="s">
        <v>1527</v>
      </c>
      <c r="D57" t="s">
        <v>4052</v>
      </c>
      <c r="E57" t="s">
        <v>4068</v>
      </c>
      <c r="F57">
        <v>5016</v>
      </c>
    </row>
    <row r="58" spans="1:6" x14ac:dyDescent="0.35">
      <c r="A58" t="s">
        <v>1864</v>
      </c>
      <c r="B58">
        <v>1023383</v>
      </c>
      <c r="C58" t="s">
        <v>1876</v>
      </c>
      <c r="D58" t="s">
        <v>4052</v>
      </c>
      <c r="E58" t="s">
        <v>4065</v>
      </c>
      <c r="F58">
        <v>5596</v>
      </c>
    </row>
    <row r="59" spans="1:6" x14ac:dyDescent="0.35">
      <c r="A59" t="s">
        <v>1864</v>
      </c>
      <c r="B59">
        <v>1023385</v>
      </c>
      <c r="C59" t="s">
        <v>1877</v>
      </c>
      <c r="D59" t="s">
        <v>4052</v>
      </c>
      <c r="E59" t="s">
        <v>4065</v>
      </c>
      <c r="F59">
        <v>5596</v>
      </c>
    </row>
    <row r="60" spans="1:6" x14ac:dyDescent="0.35">
      <c r="A60" t="s">
        <v>1864</v>
      </c>
      <c r="B60">
        <v>1023502</v>
      </c>
      <c r="C60" t="s">
        <v>1878</v>
      </c>
      <c r="D60" t="s">
        <v>4052</v>
      </c>
      <c r="E60" t="s">
        <v>4065</v>
      </c>
      <c r="F60">
        <v>5596</v>
      </c>
    </row>
    <row r="61" spans="1:6" x14ac:dyDescent="0.35">
      <c r="A61" t="s">
        <v>1864</v>
      </c>
      <c r="B61">
        <v>1025998</v>
      </c>
      <c r="C61" t="s">
        <v>4075</v>
      </c>
      <c r="D61" t="s">
        <v>4052</v>
      </c>
      <c r="E61" t="s">
        <v>4065</v>
      </c>
      <c r="F61">
        <v>5596</v>
      </c>
    </row>
    <row r="62" spans="1:6" x14ac:dyDescent="0.35">
      <c r="A62" t="s">
        <v>1864</v>
      </c>
      <c r="B62">
        <v>1023133</v>
      </c>
      <c r="C62" t="s">
        <v>1875</v>
      </c>
      <c r="D62" t="s">
        <v>4052</v>
      </c>
      <c r="E62" t="s">
        <v>4065</v>
      </c>
      <c r="F62">
        <v>5596</v>
      </c>
    </row>
    <row r="63" spans="1:6" x14ac:dyDescent="0.35">
      <c r="A63" t="s">
        <v>1864</v>
      </c>
      <c r="B63">
        <v>1018517</v>
      </c>
      <c r="C63" t="s">
        <v>1867</v>
      </c>
      <c r="D63" t="s">
        <v>4052</v>
      </c>
      <c r="E63" t="s">
        <v>4065</v>
      </c>
      <c r="F63">
        <v>5596</v>
      </c>
    </row>
    <row r="64" spans="1:6" x14ac:dyDescent="0.35">
      <c r="A64" t="s">
        <v>1864</v>
      </c>
      <c r="B64">
        <v>1025996</v>
      </c>
      <c r="C64" t="s">
        <v>4076</v>
      </c>
      <c r="D64" t="s">
        <v>4052</v>
      </c>
      <c r="E64" t="s">
        <v>4065</v>
      </c>
      <c r="F64">
        <v>5596</v>
      </c>
    </row>
    <row r="65" spans="1:6" x14ac:dyDescent="0.35">
      <c r="A65" t="s">
        <v>1864</v>
      </c>
      <c r="B65">
        <v>1022311</v>
      </c>
      <c r="C65" t="s">
        <v>1873</v>
      </c>
      <c r="D65" t="s">
        <v>4052</v>
      </c>
      <c r="E65" t="s">
        <v>4065</v>
      </c>
      <c r="F65">
        <v>5596</v>
      </c>
    </row>
    <row r="66" spans="1:6" x14ac:dyDescent="0.35">
      <c r="A66" t="s">
        <v>1864</v>
      </c>
      <c r="B66">
        <v>1022313</v>
      </c>
      <c r="C66" t="s">
        <v>1874</v>
      </c>
      <c r="D66" t="s">
        <v>4052</v>
      </c>
      <c r="E66" t="s">
        <v>4065</v>
      </c>
      <c r="F66">
        <v>5596</v>
      </c>
    </row>
    <row r="67" spans="1:6" x14ac:dyDescent="0.35">
      <c r="A67" t="s">
        <v>1864</v>
      </c>
      <c r="B67">
        <v>1018515</v>
      </c>
      <c r="C67" t="s">
        <v>1866</v>
      </c>
      <c r="D67" t="s">
        <v>4052</v>
      </c>
      <c r="E67" t="s">
        <v>4065</v>
      </c>
      <c r="F67">
        <v>5596</v>
      </c>
    </row>
    <row r="68" spans="1:6" x14ac:dyDescent="0.35">
      <c r="A68" t="s">
        <v>1864</v>
      </c>
      <c r="B68">
        <v>1022150</v>
      </c>
      <c r="C68" t="s">
        <v>1869</v>
      </c>
      <c r="D68" t="s">
        <v>4052</v>
      </c>
      <c r="E68" t="s">
        <v>4065</v>
      </c>
      <c r="F68">
        <v>5596</v>
      </c>
    </row>
    <row r="69" spans="1:6" x14ac:dyDescent="0.35">
      <c r="A69" t="s">
        <v>1864</v>
      </c>
      <c r="B69">
        <v>1022152</v>
      </c>
      <c r="C69" t="s">
        <v>1870</v>
      </c>
      <c r="D69" t="s">
        <v>4052</v>
      </c>
      <c r="E69" t="s">
        <v>4065</v>
      </c>
      <c r="F69">
        <v>5596</v>
      </c>
    </row>
    <row r="70" spans="1:6" x14ac:dyDescent="0.35">
      <c r="A70" t="s">
        <v>1864</v>
      </c>
      <c r="B70">
        <v>1018519</v>
      </c>
      <c r="C70" t="s">
        <v>1868</v>
      </c>
      <c r="D70" t="s">
        <v>4052</v>
      </c>
      <c r="E70" t="s">
        <v>4065</v>
      </c>
      <c r="F70">
        <v>5596</v>
      </c>
    </row>
    <row r="71" spans="1:6" x14ac:dyDescent="0.35">
      <c r="A71" t="s">
        <v>1864</v>
      </c>
      <c r="B71">
        <v>1022156</v>
      </c>
      <c r="C71" t="s">
        <v>1871</v>
      </c>
      <c r="D71" t="s">
        <v>4052</v>
      </c>
      <c r="E71" t="s">
        <v>4065</v>
      </c>
      <c r="F71">
        <v>5596</v>
      </c>
    </row>
    <row r="72" spans="1:6" x14ac:dyDescent="0.35">
      <c r="A72" t="s">
        <v>1864</v>
      </c>
      <c r="B72">
        <v>1022158</v>
      </c>
      <c r="C72" t="s">
        <v>1872</v>
      </c>
      <c r="D72" t="s">
        <v>4052</v>
      </c>
      <c r="E72" t="s">
        <v>4065</v>
      </c>
      <c r="F72">
        <v>5596</v>
      </c>
    </row>
    <row r="73" spans="1:6" x14ac:dyDescent="0.35">
      <c r="A73" t="s">
        <v>1864</v>
      </c>
      <c r="B73">
        <v>1018513</v>
      </c>
      <c r="C73" t="s">
        <v>1865</v>
      </c>
      <c r="D73" t="s">
        <v>4052</v>
      </c>
      <c r="E73" t="s">
        <v>4065</v>
      </c>
      <c r="F73">
        <v>5596</v>
      </c>
    </row>
    <row r="74" spans="1:6" x14ac:dyDescent="0.35">
      <c r="A74" t="s">
        <v>1879</v>
      </c>
      <c r="B74">
        <v>1023538</v>
      </c>
      <c r="C74" t="s">
        <v>1892</v>
      </c>
      <c r="D74" t="s">
        <v>4052</v>
      </c>
      <c r="E74" t="s">
        <v>4065</v>
      </c>
      <c r="F74">
        <v>6972</v>
      </c>
    </row>
    <row r="75" spans="1:6" x14ac:dyDescent="0.35">
      <c r="A75" t="s">
        <v>1879</v>
      </c>
      <c r="B75">
        <v>1023019</v>
      </c>
      <c r="C75" t="s">
        <v>1891</v>
      </c>
      <c r="D75" t="s">
        <v>4052</v>
      </c>
      <c r="E75" t="s">
        <v>4065</v>
      </c>
      <c r="F75">
        <v>6972</v>
      </c>
    </row>
    <row r="76" spans="1:6" x14ac:dyDescent="0.35">
      <c r="A76" t="s">
        <v>1879</v>
      </c>
      <c r="B76">
        <v>1020986</v>
      </c>
      <c r="C76" t="s">
        <v>1882</v>
      </c>
      <c r="D76" t="s">
        <v>4052</v>
      </c>
      <c r="E76" t="s">
        <v>4065</v>
      </c>
      <c r="F76">
        <v>6972</v>
      </c>
    </row>
    <row r="77" spans="1:6" x14ac:dyDescent="0.35">
      <c r="A77" t="s">
        <v>1879</v>
      </c>
      <c r="B77">
        <v>1021051</v>
      </c>
      <c r="C77" t="s">
        <v>1884</v>
      </c>
      <c r="D77" t="s">
        <v>4052</v>
      </c>
      <c r="E77" t="s">
        <v>4065</v>
      </c>
      <c r="F77">
        <v>6972</v>
      </c>
    </row>
    <row r="78" spans="1:6" x14ac:dyDescent="0.35">
      <c r="A78" t="s">
        <v>1879</v>
      </c>
      <c r="B78">
        <v>1021207</v>
      </c>
      <c r="C78" t="s">
        <v>1888</v>
      </c>
      <c r="D78" t="s">
        <v>4052</v>
      </c>
      <c r="E78" t="s">
        <v>4065</v>
      </c>
      <c r="F78">
        <v>6972</v>
      </c>
    </row>
    <row r="79" spans="1:6" x14ac:dyDescent="0.35">
      <c r="A79" t="s">
        <v>1879</v>
      </c>
      <c r="B79">
        <v>1024821</v>
      </c>
      <c r="C79" t="s">
        <v>1894</v>
      </c>
      <c r="D79" t="s">
        <v>4052</v>
      </c>
      <c r="E79" t="s">
        <v>4065</v>
      </c>
      <c r="F79">
        <v>6972</v>
      </c>
    </row>
    <row r="80" spans="1:6" x14ac:dyDescent="0.35">
      <c r="A80" t="s">
        <v>1879</v>
      </c>
      <c r="B80">
        <v>1020978</v>
      </c>
      <c r="C80" t="s">
        <v>1880</v>
      </c>
      <c r="D80" t="s">
        <v>4052</v>
      </c>
      <c r="E80" t="s">
        <v>4065</v>
      </c>
      <c r="F80">
        <v>6972</v>
      </c>
    </row>
    <row r="81" spans="1:6" x14ac:dyDescent="0.35">
      <c r="A81" t="s">
        <v>1879</v>
      </c>
      <c r="B81">
        <v>1021179</v>
      </c>
      <c r="C81" t="s">
        <v>1886</v>
      </c>
      <c r="D81" t="s">
        <v>4052</v>
      </c>
      <c r="E81" t="s">
        <v>4065</v>
      </c>
      <c r="F81">
        <v>6972</v>
      </c>
    </row>
    <row r="82" spans="1:6" x14ac:dyDescent="0.35">
      <c r="A82" t="s">
        <v>1879</v>
      </c>
      <c r="B82">
        <v>1026016</v>
      </c>
      <c r="C82" t="s">
        <v>4077</v>
      </c>
      <c r="D82" t="s">
        <v>4052</v>
      </c>
      <c r="E82" t="s">
        <v>4065</v>
      </c>
      <c r="F82">
        <v>6972</v>
      </c>
    </row>
    <row r="83" spans="1:6" x14ac:dyDescent="0.35">
      <c r="A83" t="s">
        <v>1879</v>
      </c>
      <c r="B83">
        <v>1020984</v>
      </c>
      <c r="C83" t="s">
        <v>1881</v>
      </c>
      <c r="D83" t="s">
        <v>4052</v>
      </c>
      <c r="E83" t="s">
        <v>4065</v>
      </c>
      <c r="F83">
        <v>6972</v>
      </c>
    </row>
    <row r="84" spans="1:6" x14ac:dyDescent="0.35">
      <c r="A84" t="s">
        <v>1879</v>
      </c>
      <c r="B84">
        <v>1021208</v>
      </c>
      <c r="C84" t="s">
        <v>1889</v>
      </c>
      <c r="D84" t="s">
        <v>4052</v>
      </c>
      <c r="E84" t="s">
        <v>4065</v>
      </c>
      <c r="F84">
        <v>6972</v>
      </c>
    </row>
    <row r="85" spans="1:6" x14ac:dyDescent="0.35">
      <c r="A85" t="s">
        <v>1879</v>
      </c>
      <c r="B85">
        <v>1026020</v>
      </c>
      <c r="C85" t="s">
        <v>4078</v>
      </c>
      <c r="D85" t="s">
        <v>4052</v>
      </c>
      <c r="E85" t="s">
        <v>4065</v>
      </c>
      <c r="F85">
        <v>6972</v>
      </c>
    </row>
    <row r="86" spans="1:6" x14ac:dyDescent="0.35">
      <c r="A86" t="s">
        <v>1879</v>
      </c>
      <c r="B86">
        <v>1021394</v>
      </c>
      <c r="C86" t="s">
        <v>1890</v>
      </c>
      <c r="D86" t="s">
        <v>4052</v>
      </c>
      <c r="E86" t="s">
        <v>4065</v>
      </c>
      <c r="F86">
        <v>6972</v>
      </c>
    </row>
    <row r="87" spans="1:6" x14ac:dyDescent="0.35">
      <c r="A87" t="s">
        <v>1879</v>
      </c>
      <c r="B87">
        <v>1020988</v>
      </c>
      <c r="C87" t="s">
        <v>1883</v>
      </c>
      <c r="D87" t="s">
        <v>4052</v>
      </c>
      <c r="E87" t="s">
        <v>4065</v>
      </c>
      <c r="F87">
        <v>6972</v>
      </c>
    </row>
    <row r="88" spans="1:6" x14ac:dyDescent="0.35">
      <c r="A88" t="s">
        <v>1879</v>
      </c>
      <c r="B88">
        <v>1021053</v>
      </c>
      <c r="C88" t="s">
        <v>1885</v>
      </c>
      <c r="D88" t="s">
        <v>4052</v>
      </c>
      <c r="E88" t="s">
        <v>4065</v>
      </c>
      <c r="F88">
        <v>6972</v>
      </c>
    </row>
    <row r="89" spans="1:6" x14ac:dyDescent="0.35">
      <c r="A89" t="s">
        <v>1879</v>
      </c>
      <c r="B89">
        <v>1025473</v>
      </c>
      <c r="C89" t="s">
        <v>4079</v>
      </c>
      <c r="D89" t="s">
        <v>4052</v>
      </c>
      <c r="E89" t="s">
        <v>4065</v>
      </c>
      <c r="F89">
        <v>6972</v>
      </c>
    </row>
    <row r="90" spans="1:6" x14ac:dyDescent="0.35">
      <c r="A90" t="s">
        <v>1879</v>
      </c>
      <c r="B90">
        <v>1026018</v>
      </c>
      <c r="C90" t="s">
        <v>4080</v>
      </c>
      <c r="D90" t="s">
        <v>4052</v>
      </c>
      <c r="E90" t="s">
        <v>4065</v>
      </c>
      <c r="F90">
        <v>6972</v>
      </c>
    </row>
    <row r="91" spans="1:6" x14ac:dyDescent="0.35">
      <c r="A91" t="s">
        <v>1879</v>
      </c>
      <c r="B91">
        <v>1021205</v>
      </c>
      <c r="C91" t="s">
        <v>1887</v>
      </c>
      <c r="D91" t="s">
        <v>4052</v>
      </c>
      <c r="E91" t="s">
        <v>4065</v>
      </c>
      <c r="F91">
        <v>6972</v>
      </c>
    </row>
    <row r="92" spans="1:6" x14ac:dyDescent="0.35">
      <c r="A92" t="s">
        <v>1895</v>
      </c>
      <c r="B92">
        <v>1023082</v>
      </c>
      <c r="C92" t="s">
        <v>1904</v>
      </c>
      <c r="D92" t="s">
        <v>4052</v>
      </c>
      <c r="E92" t="s">
        <v>4065</v>
      </c>
      <c r="F92">
        <v>7769</v>
      </c>
    </row>
    <row r="93" spans="1:6" x14ac:dyDescent="0.35">
      <c r="A93" t="s">
        <v>1895</v>
      </c>
      <c r="B93">
        <v>1021017</v>
      </c>
      <c r="C93" t="s">
        <v>1896</v>
      </c>
      <c r="D93" t="s">
        <v>4052</v>
      </c>
      <c r="E93" t="s">
        <v>4065</v>
      </c>
      <c r="F93">
        <v>7769</v>
      </c>
    </row>
    <row r="94" spans="1:6" x14ac:dyDescent="0.35">
      <c r="A94" t="s">
        <v>1895</v>
      </c>
      <c r="B94">
        <v>1021065</v>
      </c>
      <c r="C94" t="s">
        <v>1898</v>
      </c>
      <c r="D94" t="s">
        <v>4052</v>
      </c>
      <c r="E94" t="s">
        <v>4065</v>
      </c>
      <c r="F94">
        <v>7769</v>
      </c>
    </row>
    <row r="95" spans="1:6" x14ac:dyDescent="0.35">
      <c r="A95" t="s">
        <v>1895</v>
      </c>
      <c r="B95">
        <v>1021197</v>
      </c>
      <c r="C95" t="s">
        <v>1901</v>
      </c>
      <c r="D95" t="s">
        <v>4052</v>
      </c>
      <c r="E95" t="s">
        <v>4065</v>
      </c>
      <c r="F95">
        <v>7769</v>
      </c>
    </row>
    <row r="96" spans="1:6" x14ac:dyDescent="0.35">
      <c r="A96" t="s">
        <v>1895</v>
      </c>
      <c r="B96">
        <v>1022520</v>
      </c>
      <c r="C96" t="s">
        <v>1903</v>
      </c>
      <c r="D96" t="s">
        <v>4052</v>
      </c>
      <c r="E96" t="s">
        <v>4065</v>
      </c>
      <c r="F96">
        <v>7769</v>
      </c>
    </row>
    <row r="97" spans="1:6" x14ac:dyDescent="0.35">
      <c r="A97" t="s">
        <v>1895</v>
      </c>
      <c r="B97">
        <v>1021817</v>
      </c>
      <c r="C97" t="s">
        <v>1902</v>
      </c>
      <c r="D97" t="s">
        <v>4052</v>
      </c>
      <c r="E97" t="s">
        <v>4065</v>
      </c>
      <c r="F97">
        <v>7769</v>
      </c>
    </row>
    <row r="98" spans="1:6" x14ac:dyDescent="0.35">
      <c r="A98" t="s">
        <v>1895</v>
      </c>
      <c r="B98">
        <v>1021019</v>
      </c>
      <c r="C98" t="s">
        <v>1897</v>
      </c>
      <c r="D98" t="s">
        <v>4052</v>
      </c>
      <c r="E98" t="s">
        <v>4065</v>
      </c>
      <c r="F98">
        <v>7769</v>
      </c>
    </row>
    <row r="99" spans="1:6" x14ac:dyDescent="0.35">
      <c r="A99" t="s">
        <v>1895</v>
      </c>
      <c r="B99">
        <v>1021069</v>
      </c>
      <c r="C99" t="s">
        <v>1900</v>
      </c>
      <c r="D99" t="s">
        <v>4052</v>
      </c>
      <c r="E99" t="s">
        <v>4065</v>
      </c>
      <c r="F99">
        <v>7769</v>
      </c>
    </row>
    <row r="100" spans="1:6" x14ac:dyDescent="0.35">
      <c r="A100" t="s">
        <v>1895</v>
      </c>
      <c r="B100">
        <v>1021067</v>
      </c>
      <c r="C100" t="s">
        <v>1899</v>
      </c>
      <c r="D100" t="s">
        <v>4052</v>
      </c>
      <c r="E100" t="s">
        <v>4065</v>
      </c>
      <c r="F100">
        <v>7769</v>
      </c>
    </row>
    <row r="101" spans="1:6" x14ac:dyDescent="0.35">
      <c r="A101" t="s">
        <v>1905</v>
      </c>
      <c r="B101">
        <v>1021224</v>
      </c>
      <c r="C101" t="s">
        <v>1906</v>
      </c>
      <c r="D101" t="s">
        <v>4052</v>
      </c>
      <c r="E101" t="s">
        <v>4071</v>
      </c>
      <c r="F101">
        <v>8783</v>
      </c>
    </row>
    <row r="102" spans="1:6" x14ac:dyDescent="0.35">
      <c r="A102" t="s">
        <v>1905</v>
      </c>
      <c r="B102">
        <v>1021223</v>
      </c>
      <c r="C102" t="s">
        <v>1907</v>
      </c>
      <c r="D102" t="s">
        <v>4052</v>
      </c>
      <c r="E102" t="s">
        <v>4071</v>
      </c>
      <c r="F102">
        <v>8783</v>
      </c>
    </row>
    <row r="103" spans="1:6" x14ac:dyDescent="0.35">
      <c r="A103" t="s">
        <v>1905</v>
      </c>
      <c r="B103">
        <v>1021211</v>
      </c>
      <c r="C103" t="s">
        <v>1908</v>
      </c>
      <c r="D103" t="s">
        <v>4052</v>
      </c>
      <c r="E103" t="s">
        <v>4071</v>
      </c>
      <c r="F103">
        <v>8783</v>
      </c>
    </row>
    <row r="104" spans="1:6" x14ac:dyDescent="0.35">
      <c r="A104" t="s">
        <v>1539</v>
      </c>
      <c r="B104">
        <v>1023387</v>
      </c>
      <c r="C104" t="s">
        <v>1555</v>
      </c>
      <c r="D104" t="s">
        <v>4052</v>
      </c>
      <c r="E104" t="s">
        <v>4071</v>
      </c>
      <c r="F104">
        <v>9942</v>
      </c>
    </row>
    <row r="105" spans="1:6" x14ac:dyDescent="0.35">
      <c r="A105" t="s">
        <v>1539</v>
      </c>
      <c r="B105">
        <v>1023448</v>
      </c>
      <c r="C105" t="s">
        <v>1557</v>
      </c>
      <c r="D105" t="s">
        <v>4052</v>
      </c>
      <c r="E105" t="s">
        <v>4071</v>
      </c>
      <c r="F105">
        <v>9942</v>
      </c>
    </row>
    <row r="106" spans="1:6" x14ac:dyDescent="0.35">
      <c r="A106" t="s">
        <v>1539</v>
      </c>
      <c r="B106">
        <v>1023508</v>
      </c>
      <c r="C106" t="s">
        <v>1559</v>
      </c>
      <c r="D106" t="s">
        <v>4052</v>
      </c>
      <c r="E106" t="s">
        <v>4071</v>
      </c>
      <c r="F106">
        <v>9942</v>
      </c>
    </row>
    <row r="107" spans="1:6" x14ac:dyDescent="0.35">
      <c r="A107" t="s">
        <v>1539</v>
      </c>
      <c r="B107">
        <v>1023389</v>
      </c>
      <c r="C107" t="s">
        <v>1556</v>
      </c>
      <c r="D107" t="s">
        <v>4052</v>
      </c>
      <c r="E107" t="s">
        <v>4071</v>
      </c>
      <c r="F107">
        <v>9942</v>
      </c>
    </row>
    <row r="108" spans="1:6" x14ac:dyDescent="0.35">
      <c r="A108" t="s">
        <v>1539</v>
      </c>
      <c r="B108">
        <v>1023511</v>
      </c>
      <c r="C108" t="s">
        <v>1560</v>
      </c>
      <c r="D108" t="s">
        <v>4052</v>
      </c>
      <c r="E108" t="s">
        <v>4071</v>
      </c>
      <c r="F108">
        <v>9942</v>
      </c>
    </row>
    <row r="109" spans="1:6" x14ac:dyDescent="0.35">
      <c r="A109" t="s">
        <v>1539</v>
      </c>
      <c r="B109">
        <v>1024517</v>
      </c>
      <c r="C109" t="s">
        <v>1565</v>
      </c>
      <c r="D109" t="s">
        <v>4052</v>
      </c>
      <c r="E109" t="s">
        <v>4071</v>
      </c>
      <c r="F109">
        <v>9942</v>
      </c>
    </row>
    <row r="110" spans="1:6" x14ac:dyDescent="0.35">
      <c r="A110" t="s">
        <v>1539</v>
      </c>
      <c r="B110">
        <v>1024687</v>
      </c>
      <c r="C110" t="s">
        <v>1566</v>
      </c>
      <c r="D110" t="s">
        <v>4052</v>
      </c>
      <c r="E110" t="s">
        <v>4071</v>
      </c>
      <c r="F110">
        <v>9942</v>
      </c>
    </row>
    <row r="111" spans="1:6" x14ac:dyDescent="0.35">
      <c r="A111" t="s">
        <v>1539</v>
      </c>
      <c r="B111">
        <v>1023536</v>
      </c>
      <c r="C111" t="s">
        <v>1564</v>
      </c>
      <c r="D111" t="s">
        <v>4052</v>
      </c>
      <c r="E111" t="s">
        <v>4071</v>
      </c>
      <c r="F111">
        <v>9942</v>
      </c>
    </row>
    <row r="112" spans="1:6" x14ac:dyDescent="0.35">
      <c r="A112" t="s">
        <v>1539</v>
      </c>
      <c r="B112">
        <v>1022988</v>
      </c>
      <c r="C112" t="s">
        <v>1553</v>
      </c>
      <c r="D112" t="s">
        <v>4052</v>
      </c>
      <c r="E112" t="s">
        <v>4071</v>
      </c>
      <c r="F112">
        <v>9942</v>
      </c>
    </row>
    <row r="113" spans="1:6" x14ac:dyDescent="0.35">
      <c r="A113" t="s">
        <v>1539</v>
      </c>
      <c r="B113">
        <v>1023452</v>
      </c>
      <c r="C113" t="s">
        <v>1558</v>
      </c>
      <c r="D113" t="s">
        <v>4052</v>
      </c>
      <c r="E113" t="s">
        <v>4071</v>
      </c>
      <c r="F113">
        <v>9942</v>
      </c>
    </row>
    <row r="114" spans="1:6" x14ac:dyDescent="0.35">
      <c r="A114" t="s">
        <v>1539</v>
      </c>
      <c r="B114">
        <v>1023513</v>
      </c>
      <c r="C114" t="s">
        <v>1561</v>
      </c>
      <c r="D114" t="s">
        <v>4052</v>
      </c>
      <c r="E114" t="s">
        <v>4071</v>
      </c>
      <c r="F114">
        <v>9942</v>
      </c>
    </row>
    <row r="115" spans="1:6" x14ac:dyDescent="0.35">
      <c r="A115" t="s">
        <v>1539</v>
      </c>
      <c r="B115">
        <v>1022994</v>
      </c>
      <c r="C115" t="s">
        <v>1554</v>
      </c>
      <c r="D115" t="s">
        <v>4052</v>
      </c>
      <c r="E115" t="s">
        <v>4071</v>
      </c>
      <c r="F115">
        <v>9942</v>
      </c>
    </row>
    <row r="116" spans="1:6" x14ac:dyDescent="0.35">
      <c r="A116" t="s">
        <v>1539</v>
      </c>
      <c r="B116">
        <v>1023534</v>
      </c>
      <c r="C116" t="s">
        <v>1563</v>
      </c>
      <c r="D116" t="s">
        <v>4052</v>
      </c>
      <c r="E116" t="s">
        <v>4071</v>
      </c>
      <c r="F116">
        <v>9942</v>
      </c>
    </row>
    <row r="117" spans="1:6" x14ac:dyDescent="0.35">
      <c r="A117" t="s">
        <v>1539</v>
      </c>
      <c r="B117">
        <v>1022985</v>
      </c>
      <c r="C117" t="s">
        <v>1552</v>
      </c>
      <c r="D117" t="s">
        <v>4052</v>
      </c>
      <c r="E117" t="s">
        <v>4071</v>
      </c>
      <c r="F117">
        <v>9942</v>
      </c>
    </row>
    <row r="118" spans="1:6" x14ac:dyDescent="0.35">
      <c r="A118" t="s">
        <v>1539</v>
      </c>
      <c r="B118">
        <v>1023532</v>
      </c>
      <c r="C118" t="s">
        <v>1562</v>
      </c>
      <c r="D118" t="s">
        <v>4052</v>
      </c>
      <c r="E118" t="s">
        <v>4071</v>
      </c>
      <c r="F118">
        <v>9942</v>
      </c>
    </row>
    <row r="119" spans="1:6" x14ac:dyDescent="0.35">
      <c r="A119" t="s">
        <v>1539</v>
      </c>
      <c r="B119">
        <v>1021227</v>
      </c>
      <c r="C119" t="s">
        <v>1548</v>
      </c>
      <c r="D119" t="s">
        <v>4052</v>
      </c>
      <c r="E119" t="s">
        <v>4071</v>
      </c>
      <c r="F119">
        <v>9942</v>
      </c>
    </row>
    <row r="120" spans="1:6" x14ac:dyDescent="0.35">
      <c r="A120" t="s">
        <v>1539</v>
      </c>
      <c r="B120">
        <v>1021229</v>
      </c>
      <c r="C120" t="s">
        <v>1549</v>
      </c>
      <c r="D120" t="s">
        <v>4052</v>
      </c>
      <c r="E120" t="s">
        <v>4071</v>
      </c>
      <c r="F120">
        <v>9942</v>
      </c>
    </row>
    <row r="121" spans="1:6" x14ac:dyDescent="0.35">
      <c r="A121" t="s">
        <v>1539</v>
      </c>
      <c r="B121">
        <v>1021004</v>
      </c>
      <c r="C121" t="s">
        <v>1540</v>
      </c>
      <c r="D121" t="s">
        <v>4052</v>
      </c>
      <c r="E121" t="s">
        <v>4071</v>
      </c>
      <c r="F121">
        <v>9942</v>
      </c>
    </row>
    <row r="122" spans="1:6" x14ac:dyDescent="0.35">
      <c r="A122" t="s">
        <v>1539</v>
      </c>
      <c r="B122">
        <v>1021215</v>
      </c>
      <c r="C122" t="s">
        <v>1545</v>
      </c>
      <c r="D122" t="s">
        <v>4052</v>
      </c>
      <c r="E122" t="s">
        <v>4071</v>
      </c>
      <c r="F122">
        <v>9942</v>
      </c>
    </row>
    <row r="123" spans="1:6" x14ac:dyDescent="0.35">
      <c r="A123" t="s">
        <v>1539</v>
      </c>
      <c r="B123">
        <v>1021212</v>
      </c>
      <c r="C123" t="s">
        <v>1544</v>
      </c>
      <c r="D123" t="s">
        <v>4052</v>
      </c>
      <c r="E123" t="s">
        <v>4071</v>
      </c>
      <c r="F123">
        <v>9942</v>
      </c>
    </row>
    <row r="124" spans="1:6" x14ac:dyDescent="0.35">
      <c r="A124" t="s">
        <v>1539</v>
      </c>
      <c r="B124">
        <v>1021006</v>
      </c>
      <c r="C124" t="s">
        <v>1541</v>
      </c>
      <c r="D124" t="s">
        <v>4052</v>
      </c>
      <c r="E124" t="s">
        <v>4071</v>
      </c>
      <c r="F124">
        <v>9942</v>
      </c>
    </row>
    <row r="125" spans="1:6" x14ac:dyDescent="0.35">
      <c r="A125" t="s">
        <v>1539</v>
      </c>
      <c r="B125">
        <v>1021233</v>
      </c>
      <c r="C125" t="s">
        <v>1550</v>
      </c>
      <c r="D125" t="s">
        <v>4052</v>
      </c>
      <c r="E125" t="s">
        <v>4071</v>
      </c>
      <c r="F125">
        <v>9942</v>
      </c>
    </row>
    <row r="126" spans="1:6" x14ac:dyDescent="0.35">
      <c r="A126" t="s">
        <v>1539</v>
      </c>
      <c r="B126">
        <v>1021217</v>
      </c>
      <c r="C126" t="s">
        <v>1546</v>
      </c>
      <c r="D126" t="s">
        <v>4052</v>
      </c>
      <c r="E126" t="s">
        <v>4071</v>
      </c>
      <c r="F126">
        <v>9942</v>
      </c>
    </row>
    <row r="127" spans="1:6" x14ac:dyDescent="0.35">
      <c r="A127" t="s">
        <v>1539</v>
      </c>
      <c r="B127">
        <v>1021010</v>
      </c>
      <c r="C127" t="s">
        <v>1543</v>
      </c>
      <c r="D127" t="s">
        <v>4052</v>
      </c>
      <c r="E127" t="s">
        <v>4071</v>
      </c>
      <c r="F127">
        <v>9942</v>
      </c>
    </row>
    <row r="128" spans="1:6" x14ac:dyDescent="0.35">
      <c r="A128" t="s">
        <v>1539</v>
      </c>
      <c r="B128">
        <v>1021220</v>
      </c>
      <c r="C128" t="s">
        <v>1547</v>
      </c>
      <c r="D128" t="s">
        <v>4052</v>
      </c>
      <c r="E128" t="s">
        <v>4071</v>
      </c>
      <c r="F128">
        <v>9942</v>
      </c>
    </row>
    <row r="129" spans="1:6" x14ac:dyDescent="0.35">
      <c r="A129" t="s">
        <v>1539</v>
      </c>
      <c r="B129">
        <v>1021237</v>
      </c>
      <c r="C129" t="s">
        <v>1551</v>
      </c>
      <c r="D129" t="s">
        <v>4052</v>
      </c>
      <c r="E129" t="s">
        <v>4071</v>
      </c>
      <c r="F129">
        <v>9942</v>
      </c>
    </row>
    <row r="130" spans="1:6" x14ac:dyDescent="0.35">
      <c r="A130" t="s">
        <v>1539</v>
      </c>
      <c r="B130">
        <v>1021008</v>
      </c>
      <c r="C130" t="s">
        <v>1542</v>
      </c>
      <c r="D130" t="s">
        <v>4052</v>
      </c>
      <c r="E130" t="s">
        <v>4071</v>
      </c>
      <c r="F130">
        <v>9942</v>
      </c>
    </row>
    <row r="131" spans="1:6" x14ac:dyDescent="0.35">
      <c r="A131" t="s">
        <v>1909</v>
      </c>
      <c r="B131">
        <v>1023425</v>
      </c>
      <c r="C131" t="s">
        <v>1928</v>
      </c>
      <c r="D131" t="s">
        <v>4052</v>
      </c>
      <c r="E131" t="s">
        <v>4071</v>
      </c>
      <c r="F131">
        <v>10666</v>
      </c>
    </row>
    <row r="132" spans="1:6" x14ac:dyDescent="0.35">
      <c r="A132" t="s">
        <v>1909</v>
      </c>
      <c r="B132">
        <v>1023450</v>
      </c>
      <c r="C132" t="s">
        <v>1931</v>
      </c>
      <c r="D132" t="s">
        <v>4052</v>
      </c>
      <c r="E132" t="s">
        <v>4071</v>
      </c>
      <c r="F132">
        <v>10666</v>
      </c>
    </row>
    <row r="133" spans="1:6" x14ac:dyDescent="0.35">
      <c r="A133" t="s">
        <v>1909</v>
      </c>
      <c r="B133">
        <v>1023681</v>
      </c>
      <c r="C133" t="s">
        <v>1933</v>
      </c>
      <c r="D133" t="s">
        <v>4052</v>
      </c>
      <c r="E133" t="s">
        <v>4071</v>
      </c>
      <c r="F133">
        <v>10666</v>
      </c>
    </row>
    <row r="134" spans="1:6" x14ac:dyDescent="0.35">
      <c r="A134" t="s">
        <v>1909</v>
      </c>
      <c r="B134">
        <v>1023446</v>
      </c>
      <c r="C134" t="s">
        <v>1930</v>
      </c>
      <c r="D134" t="s">
        <v>4052</v>
      </c>
      <c r="E134" t="s">
        <v>4071</v>
      </c>
      <c r="F134">
        <v>10666</v>
      </c>
    </row>
    <row r="135" spans="1:6" x14ac:dyDescent="0.35">
      <c r="A135" t="s">
        <v>1909</v>
      </c>
      <c r="B135">
        <v>1024550</v>
      </c>
      <c r="C135" t="s">
        <v>1939</v>
      </c>
      <c r="D135" t="s">
        <v>4052</v>
      </c>
      <c r="E135" t="s">
        <v>4071</v>
      </c>
      <c r="F135">
        <v>10666</v>
      </c>
    </row>
    <row r="136" spans="1:6" x14ac:dyDescent="0.35">
      <c r="A136" t="s">
        <v>1909</v>
      </c>
      <c r="B136">
        <v>1023421</v>
      </c>
      <c r="C136" t="s">
        <v>1926</v>
      </c>
      <c r="D136" t="s">
        <v>4052</v>
      </c>
      <c r="E136" t="s">
        <v>4071</v>
      </c>
      <c r="F136">
        <v>10666</v>
      </c>
    </row>
    <row r="137" spans="1:6" x14ac:dyDescent="0.35">
      <c r="A137" t="s">
        <v>1909</v>
      </c>
      <c r="B137">
        <v>1023430</v>
      </c>
      <c r="C137" t="s">
        <v>1929</v>
      </c>
      <c r="D137" t="s">
        <v>4052</v>
      </c>
      <c r="E137" t="s">
        <v>4071</v>
      </c>
      <c r="F137">
        <v>10666</v>
      </c>
    </row>
    <row r="138" spans="1:6" x14ac:dyDescent="0.35">
      <c r="A138" t="s">
        <v>1909</v>
      </c>
      <c r="B138">
        <v>1023687</v>
      </c>
      <c r="C138" t="s">
        <v>1936</v>
      </c>
      <c r="D138" t="s">
        <v>4052</v>
      </c>
      <c r="E138" t="s">
        <v>4071</v>
      </c>
      <c r="F138">
        <v>10666</v>
      </c>
    </row>
    <row r="139" spans="1:6" x14ac:dyDescent="0.35">
      <c r="A139" t="s">
        <v>1909</v>
      </c>
      <c r="B139">
        <v>1023094</v>
      </c>
      <c r="C139" t="s">
        <v>1924</v>
      </c>
      <c r="D139" t="s">
        <v>4052</v>
      </c>
      <c r="E139" t="s">
        <v>4071</v>
      </c>
      <c r="F139">
        <v>10666</v>
      </c>
    </row>
    <row r="140" spans="1:6" x14ac:dyDescent="0.35">
      <c r="A140" t="s">
        <v>1909</v>
      </c>
      <c r="B140">
        <v>1023506</v>
      </c>
      <c r="C140" t="s">
        <v>1932</v>
      </c>
      <c r="D140" t="s">
        <v>4052</v>
      </c>
      <c r="E140" t="s">
        <v>4071</v>
      </c>
      <c r="F140">
        <v>10666</v>
      </c>
    </row>
    <row r="141" spans="1:6" x14ac:dyDescent="0.35">
      <c r="A141" t="s">
        <v>1909</v>
      </c>
      <c r="B141">
        <v>1023683</v>
      </c>
      <c r="C141" t="s">
        <v>1934</v>
      </c>
      <c r="D141" t="s">
        <v>4052</v>
      </c>
      <c r="E141" t="s">
        <v>4071</v>
      </c>
      <c r="F141">
        <v>10666</v>
      </c>
    </row>
    <row r="142" spans="1:6" x14ac:dyDescent="0.35">
      <c r="A142" t="s">
        <v>1909</v>
      </c>
      <c r="B142">
        <v>1023090</v>
      </c>
      <c r="C142" t="s">
        <v>1922</v>
      </c>
      <c r="D142" t="s">
        <v>4052</v>
      </c>
      <c r="E142" t="s">
        <v>4071</v>
      </c>
      <c r="F142">
        <v>10666</v>
      </c>
    </row>
    <row r="143" spans="1:6" x14ac:dyDescent="0.35">
      <c r="A143" t="s">
        <v>1909</v>
      </c>
      <c r="B143">
        <v>1023092</v>
      </c>
      <c r="C143" t="s">
        <v>1923</v>
      </c>
      <c r="D143" t="s">
        <v>4052</v>
      </c>
      <c r="E143" t="s">
        <v>4071</v>
      </c>
      <c r="F143">
        <v>10666</v>
      </c>
    </row>
    <row r="144" spans="1:6" x14ac:dyDescent="0.35">
      <c r="A144" t="s">
        <v>1909</v>
      </c>
      <c r="B144">
        <v>1023135</v>
      </c>
      <c r="C144" t="s">
        <v>1925</v>
      </c>
      <c r="D144" t="s">
        <v>4052</v>
      </c>
      <c r="E144" t="s">
        <v>4071</v>
      </c>
      <c r="F144">
        <v>10666</v>
      </c>
    </row>
    <row r="145" spans="1:6" x14ac:dyDescent="0.35">
      <c r="A145" t="s">
        <v>1909</v>
      </c>
      <c r="B145">
        <v>1023685</v>
      </c>
      <c r="C145" t="s">
        <v>1935</v>
      </c>
      <c r="D145" t="s">
        <v>4052</v>
      </c>
      <c r="E145" t="s">
        <v>4071</v>
      </c>
      <c r="F145">
        <v>10666</v>
      </c>
    </row>
    <row r="146" spans="1:6" x14ac:dyDescent="0.35">
      <c r="A146" t="s">
        <v>1909</v>
      </c>
      <c r="B146">
        <v>1023718</v>
      </c>
      <c r="C146" t="s">
        <v>1938</v>
      </c>
      <c r="D146" t="s">
        <v>4052</v>
      </c>
      <c r="E146" t="s">
        <v>4071</v>
      </c>
      <c r="F146">
        <v>10666</v>
      </c>
    </row>
    <row r="147" spans="1:6" x14ac:dyDescent="0.35">
      <c r="A147" t="s">
        <v>1909</v>
      </c>
      <c r="B147">
        <v>1023423</v>
      </c>
      <c r="C147" t="s">
        <v>1927</v>
      </c>
      <c r="D147" t="s">
        <v>4052</v>
      </c>
      <c r="E147" t="s">
        <v>4071</v>
      </c>
      <c r="F147">
        <v>10666</v>
      </c>
    </row>
    <row r="148" spans="1:6" x14ac:dyDescent="0.35">
      <c r="A148" t="s">
        <v>1909</v>
      </c>
      <c r="B148">
        <v>1023689</v>
      </c>
      <c r="C148" t="s">
        <v>1937</v>
      </c>
      <c r="D148" t="s">
        <v>4052</v>
      </c>
      <c r="E148" t="s">
        <v>4071</v>
      </c>
      <c r="F148">
        <v>10666</v>
      </c>
    </row>
    <row r="149" spans="1:6" x14ac:dyDescent="0.35">
      <c r="A149" t="s">
        <v>1909</v>
      </c>
      <c r="B149">
        <v>1021969</v>
      </c>
      <c r="C149" t="s">
        <v>1920</v>
      </c>
      <c r="D149" t="s">
        <v>4052</v>
      </c>
      <c r="E149" t="s">
        <v>4071</v>
      </c>
      <c r="F149">
        <v>10666</v>
      </c>
    </row>
    <row r="150" spans="1:6" x14ac:dyDescent="0.35">
      <c r="A150" t="s">
        <v>1909</v>
      </c>
      <c r="B150">
        <v>1020980</v>
      </c>
      <c r="C150" t="s">
        <v>1911</v>
      </c>
      <c r="D150" t="s">
        <v>4052</v>
      </c>
      <c r="E150" t="s">
        <v>4071</v>
      </c>
      <c r="F150">
        <v>10666</v>
      </c>
    </row>
    <row r="151" spans="1:6" x14ac:dyDescent="0.35">
      <c r="A151" t="s">
        <v>1909</v>
      </c>
      <c r="B151">
        <v>1021043</v>
      </c>
      <c r="C151" t="s">
        <v>1915</v>
      </c>
      <c r="D151" t="s">
        <v>4052</v>
      </c>
      <c r="E151" t="s">
        <v>4071</v>
      </c>
      <c r="F151">
        <v>10666</v>
      </c>
    </row>
    <row r="152" spans="1:6" x14ac:dyDescent="0.35">
      <c r="A152" t="s">
        <v>1909</v>
      </c>
      <c r="B152">
        <v>1021813</v>
      </c>
      <c r="C152" t="s">
        <v>1919</v>
      </c>
      <c r="D152" t="s">
        <v>4052</v>
      </c>
      <c r="E152" t="s">
        <v>4071</v>
      </c>
      <c r="F152">
        <v>10666</v>
      </c>
    </row>
    <row r="153" spans="1:6" x14ac:dyDescent="0.35">
      <c r="A153" t="s">
        <v>1909</v>
      </c>
      <c r="B153">
        <v>1021971</v>
      </c>
      <c r="C153" t="s">
        <v>1921</v>
      </c>
      <c r="D153" t="s">
        <v>4052</v>
      </c>
      <c r="E153" t="s">
        <v>4071</v>
      </c>
      <c r="F153">
        <v>10666</v>
      </c>
    </row>
    <row r="154" spans="1:6" x14ac:dyDescent="0.35">
      <c r="A154" t="s">
        <v>1909</v>
      </c>
      <c r="B154">
        <v>1021047</v>
      </c>
      <c r="C154" t="s">
        <v>1917</v>
      </c>
      <c r="D154" t="s">
        <v>4052</v>
      </c>
      <c r="E154" t="s">
        <v>4071</v>
      </c>
      <c r="F154">
        <v>10666</v>
      </c>
    </row>
    <row r="155" spans="1:6" x14ac:dyDescent="0.35">
      <c r="A155" t="s">
        <v>1909</v>
      </c>
      <c r="B155">
        <v>1021396</v>
      </c>
      <c r="C155" t="s">
        <v>1918</v>
      </c>
      <c r="D155" t="s">
        <v>4052</v>
      </c>
      <c r="E155" t="s">
        <v>4071</v>
      </c>
      <c r="F155">
        <v>10666</v>
      </c>
    </row>
    <row r="156" spans="1:6" x14ac:dyDescent="0.35">
      <c r="A156" t="s">
        <v>1909</v>
      </c>
      <c r="B156">
        <v>1020982</v>
      </c>
      <c r="C156" t="s">
        <v>1912</v>
      </c>
      <c r="D156" t="s">
        <v>4052</v>
      </c>
      <c r="E156" t="s">
        <v>4071</v>
      </c>
      <c r="F156">
        <v>10666</v>
      </c>
    </row>
    <row r="157" spans="1:6" x14ac:dyDescent="0.35">
      <c r="A157" t="s">
        <v>1909</v>
      </c>
      <c r="B157">
        <v>1021045</v>
      </c>
      <c r="C157" t="s">
        <v>1916</v>
      </c>
      <c r="D157" t="s">
        <v>4052</v>
      </c>
      <c r="E157" t="s">
        <v>4071</v>
      </c>
      <c r="F157">
        <v>10666</v>
      </c>
    </row>
    <row r="158" spans="1:6" x14ac:dyDescent="0.35">
      <c r="A158" t="s">
        <v>1909</v>
      </c>
      <c r="B158">
        <v>1021039</v>
      </c>
      <c r="C158" t="s">
        <v>1913</v>
      </c>
      <c r="D158" t="s">
        <v>4052</v>
      </c>
      <c r="E158" t="s">
        <v>4071</v>
      </c>
      <c r="F158">
        <v>10666</v>
      </c>
    </row>
    <row r="159" spans="1:6" x14ac:dyDescent="0.35">
      <c r="A159" t="s">
        <v>1909</v>
      </c>
      <c r="B159">
        <v>1020976</v>
      </c>
      <c r="C159" t="s">
        <v>1910</v>
      </c>
      <c r="D159" t="s">
        <v>4052</v>
      </c>
      <c r="E159" t="s">
        <v>4071</v>
      </c>
      <c r="F159">
        <v>10666</v>
      </c>
    </row>
    <row r="160" spans="1:6" x14ac:dyDescent="0.35">
      <c r="A160" t="s">
        <v>1909</v>
      </c>
      <c r="B160">
        <v>1021041</v>
      </c>
      <c r="C160" t="s">
        <v>1914</v>
      </c>
      <c r="D160" t="s">
        <v>4052</v>
      </c>
      <c r="E160" t="s">
        <v>4071</v>
      </c>
      <c r="F160">
        <v>10666</v>
      </c>
    </row>
    <row r="161" spans="1:6" x14ac:dyDescent="0.35">
      <c r="A161" t="s">
        <v>1567</v>
      </c>
      <c r="B161">
        <v>1023022</v>
      </c>
      <c r="C161" t="s">
        <v>1584</v>
      </c>
      <c r="D161" t="s">
        <v>4052</v>
      </c>
      <c r="E161" t="s">
        <v>4071</v>
      </c>
      <c r="F161">
        <v>11970</v>
      </c>
    </row>
    <row r="162" spans="1:6" x14ac:dyDescent="0.35">
      <c r="A162" t="s">
        <v>1567</v>
      </c>
      <c r="B162">
        <v>1022308</v>
      </c>
      <c r="C162" t="s">
        <v>1579</v>
      </c>
      <c r="D162" t="s">
        <v>4052</v>
      </c>
      <c r="E162" t="s">
        <v>4071</v>
      </c>
      <c r="F162">
        <v>11970</v>
      </c>
    </row>
    <row r="163" spans="1:6" x14ac:dyDescent="0.35">
      <c r="A163" t="s">
        <v>1567</v>
      </c>
      <c r="B163">
        <v>1022310</v>
      </c>
      <c r="C163" t="s">
        <v>1580</v>
      </c>
      <c r="D163" t="s">
        <v>4052</v>
      </c>
      <c r="E163" t="s">
        <v>4071</v>
      </c>
      <c r="F163">
        <v>11970</v>
      </c>
    </row>
    <row r="164" spans="1:6" x14ac:dyDescent="0.35">
      <c r="A164" t="s">
        <v>1567</v>
      </c>
      <c r="B164">
        <v>1023017</v>
      </c>
      <c r="C164" t="s">
        <v>1583</v>
      </c>
      <c r="D164" t="s">
        <v>4052</v>
      </c>
      <c r="E164" t="s">
        <v>4071</v>
      </c>
      <c r="F164">
        <v>11970</v>
      </c>
    </row>
    <row r="165" spans="1:6" x14ac:dyDescent="0.35">
      <c r="A165" t="s">
        <v>1567</v>
      </c>
      <c r="B165">
        <v>1023419</v>
      </c>
      <c r="C165" t="s">
        <v>1588</v>
      </c>
      <c r="D165" t="s">
        <v>4052</v>
      </c>
      <c r="E165" t="s">
        <v>4071</v>
      </c>
      <c r="F165">
        <v>11970</v>
      </c>
    </row>
    <row r="166" spans="1:6" x14ac:dyDescent="0.35">
      <c r="A166" t="s">
        <v>1567</v>
      </c>
      <c r="B166">
        <v>1023530</v>
      </c>
      <c r="C166" t="s">
        <v>1590</v>
      </c>
      <c r="D166" t="s">
        <v>4052</v>
      </c>
      <c r="E166" t="s">
        <v>4071</v>
      </c>
      <c r="F166">
        <v>11970</v>
      </c>
    </row>
    <row r="167" spans="1:6" x14ac:dyDescent="0.35">
      <c r="A167" t="s">
        <v>1567</v>
      </c>
      <c r="B167">
        <v>1023712</v>
      </c>
      <c r="C167" t="s">
        <v>1593</v>
      </c>
      <c r="D167" t="s">
        <v>4052</v>
      </c>
      <c r="E167" t="s">
        <v>4071</v>
      </c>
      <c r="F167">
        <v>11970</v>
      </c>
    </row>
    <row r="168" spans="1:6" x14ac:dyDescent="0.35">
      <c r="A168" t="s">
        <v>1567</v>
      </c>
      <c r="B168">
        <v>1024415</v>
      </c>
      <c r="C168" t="s">
        <v>1597</v>
      </c>
      <c r="D168" t="s">
        <v>4052</v>
      </c>
      <c r="E168" t="s">
        <v>4071</v>
      </c>
      <c r="F168">
        <v>11970</v>
      </c>
    </row>
    <row r="169" spans="1:6" x14ac:dyDescent="0.35">
      <c r="A169" t="s">
        <v>1567</v>
      </c>
      <c r="B169">
        <v>1021409</v>
      </c>
      <c r="C169" t="s">
        <v>1574</v>
      </c>
      <c r="D169" t="s">
        <v>4052</v>
      </c>
      <c r="E169" t="s">
        <v>4071</v>
      </c>
      <c r="F169">
        <v>11970</v>
      </c>
    </row>
    <row r="170" spans="1:6" x14ac:dyDescent="0.35">
      <c r="A170" t="s">
        <v>1567</v>
      </c>
      <c r="B170">
        <v>1021027</v>
      </c>
      <c r="C170" t="s">
        <v>1569</v>
      </c>
      <c r="D170" t="s">
        <v>4052</v>
      </c>
      <c r="E170" t="s">
        <v>4071</v>
      </c>
      <c r="F170">
        <v>11970</v>
      </c>
    </row>
    <row r="171" spans="1:6" x14ac:dyDescent="0.35">
      <c r="A171" t="s">
        <v>1567</v>
      </c>
      <c r="B171">
        <v>1025042</v>
      </c>
      <c r="C171" t="s">
        <v>1599</v>
      </c>
      <c r="D171" t="s">
        <v>4052</v>
      </c>
      <c r="E171" t="s">
        <v>4071</v>
      </c>
      <c r="F171">
        <v>11970</v>
      </c>
    </row>
    <row r="172" spans="1:6" x14ac:dyDescent="0.35">
      <c r="A172" t="s">
        <v>1567</v>
      </c>
      <c r="B172">
        <v>1021878</v>
      </c>
      <c r="C172" t="s">
        <v>1578</v>
      </c>
      <c r="D172" t="s">
        <v>4052</v>
      </c>
      <c r="E172" t="s">
        <v>4071</v>
      </c>
      <c r="F172">
        <v>11970</v>
      </c>
    </row>
    <row r="173" spans="1:6" x14ac:dyDescent="0.35">
      <c r="A173" t="s">
        <v>1567</v>
      </c>
      <c r="B173">
        <v>1023395</v>
      </c>
      <c r="C173" t="s">
        <v>1586</v>
      </c>
      <c r="D173" t="s">
        <v>4052</v>
      </c>
      <c r="E173" t="s">
        <v>4071</v>
      </c>
      <c r="F173">
        <v>11970</v>
      </c>
    </row>
    <row r="174" spans="1:6" x14ac:dyDescent="0.35">
      <c r="A174" t="s">
        <v>1567</v>
      </c>
      <c r="B174">
        <v>1023428</v>
      </c>
      <c r="C174" t="s">
        <v>1589</v>
      </c>
      <c r="D174" t="s">
        <v>4052</v>
      </c>
      <c r="E174" t="s">
        <v>4071</v>
      </c>
      <c r="F174">
        <v>11970</v>
      </c>
    </row>
    <row r="175" spans="1:6" x14ac:dyDescent="0.35">
      <c r="A175" t="s">
        <v>1567</v>
      </c>
      <c r="B175">
        <v>1023714</v>
      </c>
      <c r="C175" t="s">
        <v>1594</v>
      </c>
      <c r="D175" t="s">
        <v>4052</v>
      </c>
      <c r="E175" t="s">
        <v>4071</v>
      </c>
      <c r="F175">
        <v>11970</v>
      </c>
    </row>
    <row r="176" spans="1:6" x14ac:dyDescent="0.35">
      <c r="A176" t="s">
        <v>1567</v>
      </c>
      <c r="B176">
        <v>1024515</v>
      </c>
      <c r="C176" t="s">
        <v>1598</v>
      </c>
      <c r="D176" t="s">
        <v>4052</v>
      </c>
      <c r="E176" t="s">
        <v>4071</v>
      </c>
      <c r="F176">
        <v>11970</v>
      </c>
    </row>
    <row r="177" spans="1:6" x14ac:dyDescent="0.35">
      <c r="A177" t="s">
        <v>1567</v>
      </c>
      <c r="B177">
        <v>1021811</v>
      </c>
      <c r="C177" t="s">
        <v>1575</v>
      </c>
      <c r="D177" t="s">
        <v>4052</v>
      </c>
      <c r="E177" t="s">
        <v>4071</v>
      </c>
      <c r="F177">
        <v>11970</v>
      </c>
    </row>
    <row r="178" spans="1:6" x14ac:dyDescent="0.35">
      <c r="A178" t="s">
        <v>1567</v>
      </c>
      <c r="B178">
        <v>1021029</v>
      </c>
      <c r="C178" t="s">
        <v>1570</v>
      </c>
      <c r="D178" t="s">
        <v>4052</v>
      </c>
      <c r="E178" t="s">
        <v>4071</v>
      </c>
      <c r="F178">
        <v>11970</v>
      </c>
    </row>
    <row r="179" spans="1:6" x14ac:dyDescent="0.35">
      <c r="A179" t="s">
        <v>1567</v>
      </c>
      <c r="B179">
        <v>1025044</v>
      </c>
      <c r="C179" t="s">
        <v>1600</v>
      </c>
      <c r="D179" t="s">
        <v>4052</v>
      </c>
      <c r="E179" t="s">
        <v>4071</v>
      </c>
      <c r="F179">
        <v>11970</v>
      </c>
    </row>
    <row r="180" spans="1:6" x14ac:dyDescent="0.35">
      <c r="A180" t="s">
        <v>1567</v>
      </c>
      <c r="B180">
        <v>1021876</v>
      </c>
      <c r="C180" t="s">
        <v>1577</v>
      </c>
      <c r="D180" t="s">
        <v>4052</v>
      </c>
      <c r="E180" t="s">
        <v>4071</v>
      </c>
      <c r="F180">
        <v>11970</v>
      </c>
    </row>
    <row r="181" spans="1:6" x14ac:dyDescent="0.35">
      <c r="A181" t="s">
        <v>1567</v>
      </c>
      <c r="B181">
        <v>1022990</v>
      </c>
      <c r="C181" t="s">
        <v>1581</v>
      </c>
      <c r="D181" t="s">
        <v>4052</v>
      </c>
      <c r="E181" t="s">
        <v>4071</v>
      </c>
      <c r="F181">
        <v>11970</v>
      </c>
    </row>
    <row r="182" spans="1:6" x14ac:dyDescent="0.35">
      <c r="A182" t="s">
        <v>1567</v>
      </c>
      <c r="B182">
        <v>1023417</v>
      </c>
      <c r="C182" t="s">
        <v>1587</v>
      </c>
      <c r="D182" t="s">
        <v>4052</v>
      </c>
      <c r="E182" t="s">
        <v>4071</v>
      </c>
      <c r="F182">
        <v>11970</v>
      </c>
    </row>
    <row r="183" spans="1:6" x14ac:dyDescent="0.35">
      <c r="A183" t="s">
        <v>1567</v>
      </c>
      <c r="B183">
        <v>1024239</v>
      </c>
      <c r="C183" t="s">
        <v>1595</v>
      </c>
      <c r="D183" t="s">
        <v>4052</v>
      </c>
      <c r="E183" t="s">
        <v>4071</v>
      </c>
      <c r="F183">
        <v>11970</v>
      </c>
    </row>
    <row r="184" spans="1:6" x14ac:dyDescent="0.35">
      <c r="A184" t="s">
        <v>1567</v>
      </c>
      <c r="B184">
        <v>1021398</v>
      </c>
      <c r="C184" t="s">
        <v>1572</v>
      </c>
      <c r="D184" t="s">
        <v>4052</v>
      </c>
      <c r="E184" t="s">
        <v>4071</v>
      </c>
      <c r="F184">
        <v>11970</v>
      </c>
    </row>
    <row r="185" spans="1:6" x14ac:dyDescent="0.35">
      <c r="A185" t="s">
        <v>1567</v>
      </c>
      <c r="B185">
        <v>1021025</v>
      </c>
      <c r="C185" t="s">
        <v>1568</v>
      </c>
      <c r="D185" t="s">
        <v>4052</v>
      </c>
      <c r="E185" t="s">
        <v>4071</v>
      </c>
      <c r="F185">
        <v>11970</v>
      </c>
    </row>
    <row r="186" spans="1:6" x14ac:dyDescent="0.35">
      <c r="A186" t="s">
        <v>1567</v>
      </c>
      <c r="B186">
        <v>1023710</v>
      </c>
      <c r="C186" t="s">
        <v>1592</v>
      </c>
      <c r="D186" t="s">
        <v>4052</v>
      </c>
      <c r="E186" t="s">
        <v>4071</v>
      </c>
      <c r="F186">
        <v>11970</v>
      </c>
    </row>
    <row r="187" spans="1:6" x14ac:dyDescent="0.35">
      <c r="A187" t="s">
        <v>1567</v>
      </c>
      <c r="B187">
        <v>1021874</v>
      </c>
      <c r="C187" t="s">
        <v>1576</v>
      </c>
      <c r="D187" t="s">
        <v>4052</v>
      </c>
      <c r="E187" t="s">
        <v>4071</v>
      </c>
      <c r="F187">
        <v>11970</v>
      </c>
    </row>
    <row r="188" spans="1:6" x14ac:dyDescent="0.35">
      <c r="A188" t="s">
        <v>1567</v>
      </c>
      <c r="B188">
        <v>1022992</v>
      </c>
      <c r="C188" t="s">
        <v>1582</v>
      </c>
      <c r="D188" t="s">
        <v>4052</v>
      </c>
      <c r="E188" t="s">
        <v>4071</v>
      </c>
      <c r="F188">
        <v>11970</v>
      </c>
    </row>
    <row r="189" spans="1:6" x14ac:dyDescent="0.35">
      <c r="A189" t="s">
        <v>1567</v>
      </c>
      <c r="B189">
        <v>1023393</v>
      </c>
      <c r="C189" t="s">
        <v>1585</v>
      </c>
      <c r="D189" t="s">
        <v>4052</v>
      </c>
      <c r="E189" t="s">
        <v>4071</v>
      </c>
      <c r="F189">
        <v>11970</v>
      </c>
    </row>
    <row r="190" spans="1:6" x14ac:dyDescent="0.35">
      <c r="A190" t="s">
        <v>1567</v>
      </c>
      <c r="B190">
        <v>1023708</v>
      </c>
      <c r="C190" t="s">
        <v>1591</v>
      </c>
      <c r="D190" t="s">
        <v>4052</v>
      </c>
      <c r="E190" t="s">
        <v>4071</v>
      </c>
      <c r="F190">
        <v>11970</v>
      </c>
    </row>
    <row r="191" spans="1:6" x14ac:dyDescent="0.35">
      <c r="A191" t="s">
        <v>1567</v>
      </c>
      <c r="B191">
        <v>1024380</v>
      </c>
      <c r="C191" t="s">
        <v>1596</v>
      </c>
      <c r="D191" t="s">
        <v>4052</v>
      </c>
      <c r="E191" t="s">
        <v>4071</v>
      </c>
      <c r="F191">
        <v>11970</v>
      </c>
    </row>
    <row r="192" spans="1:6" x14ac:dyDescent="0.35">
      <c r="A192" t="s">
        <v>1567</v>
      </c>
      <c r="B192">
        <v>1021400</v>
      </c>
      <c r="C192" t="s">
        <v>1573</v>
      </c>
      <c r="D192" t="s">
        <v>4052</v>
      </c>
      <c r="E192" t="s">
        <v>4071</v>
      </c>
      <c r="F192">
        <v>11970</v>
      </c>
    </row>
    <row r="193" spans="1:6" x14ac:dyDescent="0.35">
      <c r="A193" t="s">
        <v>1567</v>
      </c>
      <c r="B193">
        <v>1021063</v>
      </c>
      <c r="C193" t="s">
        <v>1571</v>
      </c>
      <c r="D193" t="s">
        <v>4052</v>
      </c>
      <c r="E193" t="s">
        <v>4071</v>
      </c>
      <c r="F193">
        <v>11970</v>
      </c>
    </row>
    <row r="194" spans="1:6" x14ac:dyDescent="0.35">
      <c r="A194" t="s">
        <v>1940</v>
      </c>
      <c r="B194">
        <v>1024546</v>
      </c>
      <c r="C194" t="s">
        <v>1946</v>
      </c>
      <c r="D194" t="s">
        <v>4052</v>
      </c>
      <c r="E194" t="s">
        <v>4065</v>
      </c>
      <c r="F194">
        <v>6610</v>
      </c>
    </row>
    <row r="195" spans="1:6" x14ac:dyDescent="0.35">
      <c r="A195" t="s">
        <v>1940</v>
      </c>
      <c r="B195">
        <v>1024715</v>
      </c>
      <c r="C195" t="s">
        <v>1950</v>
      </c>
      <c r="D195" t="s">
        <v>4052</v>
      </c>
      <c r="E195" t="s">
        <v>4065</v>
      </c>
      <c r="F195">
        <v>6610</v>
      </c>
    </row>
    <row r="196" spans="1:6" x14ac:dyDescent="0.35">
      <c r="A196" t="s">
        <v>1940</v>
      </c>
      <c r="B196">
        <v>1024552</v>
      </c>
      <c r="C196" t="s">
        <v>1948</v>
      </c>
      <c r="D196" t="s">
        <v>4052</v>
      </c>
      <c r="E196" t="s">
        <v>4065</v>
      </c>
      <c r="F196">
        <v>6610</v>
      </c>
    </row>
    <row r="197" spans="1:6" x14ac:dyDescent="0.35">
      <c r="A197" t="s">
        <v>1940</v>
      </c>
      <c r="B197">
        <v>1024713</v>
      </c>
      <c r="C197" t="s">
        <v>1949</v>
      </c>
      <c r="D197" t="s">
        <v>4052</v>
      </c>
      <c r="E197" t="s">
        <v>4065</v>
      </c>
      <c r="F197">
        <v>6610</v>
      </c>
    </row>
    <row r="198" spans="1:6" x14ac:dyDescent="0.35">
      <c r="A198" t="s">
        <v>1940</v>
      </c>
      <c r="B198">
        <v>1024548</v>
      </c>
      <c r="C198" t="s">
        <v>1947</v>
      </c>
      <c r="D198" t="s">
        <v>4052</v>
      </c>
      <c r="E198" t="s">
        <v>4065</v>
      </c>
      <c r="F198">
        <v>6610</v>
      </c>
    </row>
    <row r="199" spans="1:6" x14ac:dyDescent="0.35">
      <c r="A199" t="s">
        <v>1940</v>
      </c>
      <c r="B199">
        <v>1023612</v>
      </c>
      <c r="C199" t="s">
        <v>1942</v>
      </c>
      <c r="D199" t="s">
        <v>4052</v>
      </c>
      <c r="E199" t="s">
        <v>4065</v>
      </c>
      <c r="F199">
        <v>6610</v>
      </c>
    </row>
    <row r="200" spans="1:6" x14ac:dyDescent="0.35">
      <c r="A200" t="s">
        <v>1940</v>
      </c>
      <c r="B200">
        <v>1023618</v>
      </c>
      <c r="C200" t="s">
        <v>1945</v>
      </c>
      <c r="D200" t="s">
        <v>4052</v>
      </c>
      <c r="E200" t="s">
        <v>4065</v>
      </c>
      <c r="F200">
        <v>6610</v>
      </c>
    </row>
    <row r="201" spans="1:6" x14ac:dyDescent="0.35">
      <c r="A201" t="s">
        <v>1940</v>
      </c>
      <c r="B201">
        <v>1023616</v>
      </c>
      <c r="C201" t="s">
        <v>1944</v>
      </c>
      <c r="D201" t="s">
        <v>4052</v>
      </c>
      <c r="E201" t="s">
        <v>4065</v>
      </c>
      <c r="F201">
        <v>6610</v>
      </c>
    </row>
    <row r="202" spans="1:6" x14ac:dyDescent="0.35">
      <c r="A202" t="s">
        <v>1940</v>
      </c>
      <c r="B202">
        <v>1023614</v>
      </c>
      <c r="C202" t="s">
        <v>1943</v>
      </c>
      <c r="D202" t="s">
        <v>4052</v>
      </c>
      <c r="E202" t="s">
        <v>4065</v>
      </c>
      <c r="F202">
        <v>6610</v>
      </c>
    </row>
    <row r="203" spans="1:6" x14ac:dyDescent="0.35">
      <c r="A203" t="s">
        <v>1940</v>
      </c>
      <c r="B203">
        <v>1023610</v>
      </c>
      <c r="C203" t="s">
        <v>1941</v>
      </c>
      <c r="D203" t="s">
        <v>4052</v>
      </c>
      <c r="E203" t="s">
        <v>4065</v>
      </c>
      <c r="F203">
        <v>6610</v>
      </c>
    </row>
    <row r="204" spans="1:6" x14ac:dyDescent="0.35">
      <c r="A204" t="s">
        <v>1951</v>
      </c>
      <c r="B204">
        <v>1024409</v>
      </c>
      <c r="C204" t="s">
        <v>1958</v>
      </c>
      <c r="D204" t="s">
        <v>4052</v>
      </c>
      <c r="E204" t="s">
        <v>4071</v>
      </c>
      <c r="F204">
        <v>7624</v>
      </c>
    </row>
    <row r="205" spans="1:6" x14ac:dyDescent="0.35">
      <c r="A205" t="s">
        <v>1951</v>
      </c>
      <c r="B205">
        <v>1024411</v>
      </c>
      <c r="C205" t="s">
        <v>1959</v>
      </c>
      <c r="D205" t="s">
        <v>4052</v>
      </c>
      <c r="E205" t="s">
        <v>4071</v>
      </c>
      <c r="F205">
        <v>7624</v>
      </c>
    </row>
    <row r="206" spans="1:6" x14ac:dyDescent="0.35">
      <c r="A206" t="s">
        <v>1951</v>
      </c>
      <c r="B206">
        <v>1024122</v>
      </c>
      <c r="C206" t="s">
        <v>1957</v>
      </c>
      <c r="D206" t="s">
        <v>4052</v>
      </c>
      <c r="E206" t="s">
        <v>4071</v>
      </c>
      <c r="F206">
        <v>7624</v>
      </c>
    </row>
    <row r="207" spans="1:6" x14ac:dyDescent="0.35">
      <c r="A207" t="s">
        <v>1951</v>
      </c>
      <c r="B207">
        <v>1024717</v>
      </c>
      <c r="C207" t="s">
        <v>1960</v>
      </c>
      <c r="D207" t="s">
        <v>4052</v>
      </c>
      <c r="E207" t="s">
        <v>4071</v>
      </c>
      <c r="F207">
        <v>7624</v>
      </c>
    </row>
    <row r="208" spans="1:6" x14ac:dyDescent="0.35">
      <c r="A208" t="s">
        <v>1951</v>
      </c>
      <c r="B208">
        <v>1023622</v>
      </c>
      <c r="C208" t="s">
        <v>1954</v>
      </c>
      <c r="D208" t="s">
        <v>4052</v>
      </c>
      <c r="E208" t="s">
        <v>4071</v>
      </c>
      <c r="F208">
        <v>7624</v>
      </c>
    </row>
    <row r="209" spans="1:6" x14ac:dyDescent="0.35">
      <c r="A209" t="s">
        <v>1951</v>
      </c>
      <c r="B209">
        <v>1023606</v>
      </c>
      <c r="C209" t="s">
        <v>1952</v>
      </c>
      <c r="D209" t="s">
        <v>4052</v>
      </c>
      <c r="E209" t="s">
        <v>4071</v>
      </c>
      <c r="F209">
        <v>7624</v>
      </c>
    </row>
    <row r="210" spans="1:6" x14ac:dyDescent="0.35">
      <c r="A210" t="s">
        <v>1951</v>
      </c>
      <c r="B210">
        <v>1023624</v>
      </c>
      <c r="C210" t="s">
        <v>1955</v>
      </c>
      <c r="D210" t="s">
        <v>4052</v>
      </c>
      <c r="E210" t="s">
        <v>4071</v>
      </c>
      <c r="F210">
        <v>7624</v>
      </c>
    </row>
    <row r="211" spans="1:6" x14ac:dyDescent="0.35">
      <c r="A211" t="s">
        <v>1951</v>
      </c>
      <c r="B211">
        <v>1023626</v>
      </c>
      <c r="C211" t="s">
        <v>1956</v>
      </c>
      <c r="D211" t="s">
        <v>4052</v>
      </c>
      <c r="E211" t="s">
        <v>4071</v>
      </c>
      <c r="F211">
        <v>7624</v>
      </c>
    </row>
    <row r="212" spans="1:6" x14ac:dyDescent="0.35">
      <c r="A212" t="s">
        <v>1951</v>
      </c>
      <c r="B212">
        <v>1023620</v>
      </c>
      <c r="C212" t="s">
        <v>1953</v>
      </c>
      <c r="D212" t="s">
        <v>4052</v>
      </c>
      <c r="E212" t="s">
        <v>4071</v>
      </c>
      <c r="F212">
        <v>7624</v>
      </c>
    </row>
    <row r="213" spans="1:6" x14ac:dyDescent="0.35">
      <c r="A213" t="s">
        <v>1961</v>
      </c>
      <c r="B213">
        <v>1024187</v>
      </c>
      <c r="C213" t="s">
        <v>1962</v>
      </c>
      <c r="D213" t="s">
        <v>4052</v>
      </c>
      <c r="E213" t="s">
        <v>4071</v>
      </c>
      <c r="F213">
        <v>7624</v>
      </c>
    </row>
    <row r="214" spans="1:6" x14ac:dyDescent="0.35">
      <c r="A214" t="s">
        <v>1961</v>
      </c>
      <c r="B214">
        <v>1024197</v>
      </c>
      <c r="C214" t="s">
        <v>1963</v>
      </c>
      <c r="D214" t="s">
        <v>4052</v>
      </c>
      <c r="E214" t="s">
        <v>4071</v>
      </c>
      <c r="F214">
        <v>7624</v>
      </c>
    </row>
    <row r="215" spans="1:6" x14ac:dyDescent="0.35">
      <c r="A215" t="s">
        <v>1961</v>
      </c>
      <c r="B215">
        <v>1024195</v>
      </c>
      <c r="C215" t="s">
        <v>1964</v>
      </c>
      <c r="D215" t="s">
        <v>4052</v>
      </c>
      <c r="E215" t="s">
        <v>4071</v>
      </c>
      <c r="F215">
        <v>7624</v>
      </c>
    </row>
    <row r="216" spans="1:6" x14ac:dyDescent="0.35">
      <c r="A216" t="s">
        <v>1961</v>
      </c>
      <c r="B216">
        <v>1023602</v>
      </c>
      <c r="C216" t="s">
        <v>1965</v>
      </c>
      <c r="D216" t="s">
        <v>4052</v>
      </c>
      <c r="E216" t="s">
        <v>4071</v>
      </c>
      <c r="F216">
        <v>7624</v>
      </c>
    </row>
    <row r="217" spans="1:6" x14ac:dyDescent="0.35">
      <c r="A217" t="s">
        <v>1961</v>
      </c>
      <c r="B217">
        <v>1024209</v>
      </c>
      <c r="C217" t="s">
        <v>1966</v>
      </c>
      <c r="D217" t="s">
        <v>4052</v>
      </c>
      <c r="E217" t="s">
        <v>4071</v>
      </c>
      <c r="F217">
        <v>7624</v>
      </c>
    </row>
    <row r="218" spans="1:6" x14ac:dyDescent="0.35">
      <c r="A218" t="s">
        <v>1961</v>
      </c>
      <c r="B218">
        <v>1023630</v>
      </c>
      <c r="C218" t="s">
        <v>1968</v>
      </c>
      <c r="D218" t="s">
        <v>4052</v>
      </c>
      <c r="E218" t="s">
        <v>4071</v>
      </c>
      <c r="F218">
        <v>7624</v>
      </c>
    </row>
    <row r="219" spans="1:6" x14ac:dyDescent="0.35">
      <c r="A219" t="s">
        <v>1961</v>
      </c>
      <c r="B219">
        <v>1023946</v>
      </c>
      <c r="C219" t="s">
        <v>1969</v>
      </c>
      <c r="D219" t="s">
        <v>4052</v>
      </c>
      <c r="E219" t="s">
        <v>4071</v>
      </c>
      <c r="F219">
        <v>7624</v>
      </c>
    </row>
    <row r="220" spans="1:6" x14ac:dyDescent="0.35">
      <c r="A220" t="s">
        <v>1961</v>
      </c>
      <c r="B220">
        <v>1023948</v>
      </c>
      <c r="C220" t="s">
        <v>1971</v>
      </c>
      <c r="D220" t="s">
        <v>4052</v>
      </c>
      <c r="E220" t="s">
        <v>4071</v>
      </c>
      <c r="F220">
        <v>7624</v>
      </c>
    </row>
    <row r="221" spans="1:6" x14ac:dyDescent="0.35">
      <c r="A221" t="s">
        <v>1973</v>
      </c>
      <c r="B221">
        <v>1024201</v>
      </c>
      <c r="C221" t="s">
        <v>1974</v>
      </c>
      <c r="D221" t="s">
        <v>4052</v>
      </c>
      <c r="E221" t="s">
        <v>4071</v>
      </c>
      <c r="F221">
        <v>8348</v>
      </c>
    </row>
    <row r="222" spans="1:6" x14ac:dyDescent="0.35">
      <c r="A222" t="s">
        <v>1973</v>
      </c>
      <c r="B222">
        <v>1024304</v>
      </c>
      <c r="C222" t="s">
        <v>1975</v>
      </c>
      <c r="D222" t="s">
        <v>4052</v>
      </c>
      <c r="E222" t="s">
        <v>4071</v>
      </c>
      <c r="F222">
        <v>8348</v>
      </c>
    </row>
    <row r="223" spans="1:6" x14ac:dyDescent="0.35">
      <c r="A223" t="s">
        <v>1973</v>
      </c>
      <c r="B223">
        <v>1024310</v>
      </c>
      <c r="C223" t="s">
        <v>1976</v>
      </c>
      <c r="D223" t="s">
        <v>4052</v>
      </c>
      <c r="E223" t="s">
        <v>4071</v>
      </c>
      <c r="F223">
        <v>8348</v>
      </c>
    </row>
    <row r="224" spans="1:6" x14ac:dyDescent="0.35">
      <c r="A224" t="s">
        <v>1973</v>
      </c>
      <c r="B224">
        <v>1024203</v>
      </c>
      <c r="C224" t="s">
        <v>1977</v>
      </c>
      <c r="D224" t="s">
        <v>4052</v>
      </c>
      <c r="E224" t="s">
        <v>4071</v>
      </c>
      <c r="F224">
        <v>8348</v>
      </c>
    </row>
    <row r="225" spans="1:6" x14ac:dyDescent="0.35">
      <c r="A225" t="s">
        <v>1973</v>
      </c>
      <c r="B225">
        <v>1024199</v>
      </c>
      <c r="C225" t="s">
        <v>1978</v>
      </c>
      <c r="D225" t="s">
        <v>4052</v>
      </c>
      <c r="E225" t="s">
        <v>4071</v>
      </c>
      <c r="F225">
        <v>8348</v>
      </c>
    </row>
    <row r="226" spans="1:6" x14ac:dyDescent="0.35">
      <c r="A226" t="s">
        <v>1973</v>
      </c>
      <c r="B226">
        <v>1024181</v>
      </c>
      <c r="C226" t="s">
        <v>1980</v>
      </c>
      <c r="D226" t="s">
        <v>4052</v>
      </c>
      <c r="E226" t="s">
        <v>4071</v>
      </c>
      <c r="F226">
        <v>8348</v>
      </c>
    </row>
    <row r="227" spans="1:6" x14ac:dyDescent="0.35">
      <c r="A227" t="s">
        <v>1973</v>
      </c>
      <c r="B227">
        <v>1024183</v>
      </c>
      <c r="C227" t="s">
        <v>1981</v>
      </c>
      <c r="D227" t="s">
        <v>4052</v>
      </c>
      <c r="E227" t="s">
        <v>4071</v>
      </c>
      <c r="F227">
        <v>8348</v>
      </c>
    </row>
    <row r="228" spans="1:6" x14ac:dyDescent="0.35">
      <c r="A228" t="s">
        <v>1973</v>
      </c>
      <c r="B228">
        <v>1024185</v>
      </c>
      <c r="C228" t="s">
        <v>1984</v>
      </c>
      <c r="D228" t="s">
        <v>4052</v>
      </c>
      <c r="E228" t="s">
        <v>4071</v>
      </c>
      <c r="F228">
        <v>8348</v>
      </c>
    </row>
    <row r="229" spans="1:6" x14ac:dyDescent="0.35">
      <c r="A229" t="s">
        <v>1973</v>
      </c>
      <c r="B229">
        <v>1023950</v>
      </c>
      <c r="C229" t="s">
        <v>1985</v>
      </c>
      <c r="D229" t="s">
        <v>4052</v>
      </c>
      <c r="E229" t="s">
        <v>4071</v>
      </c>
      <c r="F229">
        <v>8348</v>
      </c>
    </row>
    <row r="230" spans="1:6" x14ac:dyDescent="0.35">
      <c r="A230" t="s">
        <v>1988</v>
      </c>
      <c r="B230">
        <v>1023998</v>
      </c>
      <c r="C230" t="s">
        <v>1996</v>
      </c>
      <c r="D230" t="s">
        <v>4052</v>
      </c>
      <c r="E230" t="s">
        <v>4071</v>
      </c>
      <c r="F230">
        <v>9217</v>
      </c>
    </row>
    <row r="231" spans="1:6" x14ac:dyDescent="0.35">
      <c r="A231" t="s">
        <v>1988</v>
      </c>
      <c r="B231">
        <v>1023994</v>
      </c>
      <c r="C231" t="s">
        <v>1994</v>
      </c>
      <c r="D231" t="s">
        <v>4052</v>
      </c>
      <c r="E231" t="s">
        <v>4071</v>
      </c>
      <c r="F231">
        <v>9217</v>
      </c>
    </row>
    <row r="232" spans="1:6" x14ac:dyDescent="0.35">
      <c r="A232" t="s">
        <v>1988</v>
      </c>
      <c r="B232">
        <v>1023996</v>
      </c>
      <c r="C232" t="s">
        <v>1995</v>
      </c>
      <c r="D232" t="s">
        <v>4052</v>
      </c>
      <c r="E232" t="s">
        <v>4071</v>
      </c>
      <c r="F232">
        <v>9217</v>
      </c>
    </row>
    <row r="233" spans="1:6" x14ac:dyDescent="0.35">
      <c r="A233" t="s">
        <v>1988</v>
      </c>
      <c r="B233">
        <v>1024002</v>
      </c>
      <c r="C233" t="s">
        <v>1997</v>
      </c>
      <c r="D233" t="s">
        <v>4052</v>
      </c>
      <c r="E233" t="s">
        <v>4071</v>
      </c>
      <c r="F233">
        <v>9217</v>
      </c>
    </row>
    <row r="234" spans="1:6" x14ac:dyDescent="0.35">
      <c r="A234" t="s">
        <v>1988</v>
      </c>
      <c r="B234">
        <v>1023582</v>
      </c>
      <c r="C234" t="s">
        <v>1991</v>
      </c>
      <c r="D234" t="s">
        <v>4052</v>
      </c>
      <c r="E234" t="s">
        <v>4071</v>
      </c>
      <c r="F234">
        <v>9217</v>
      </c>
    </row>
    <row r="235" spans="1:6" x14ac:dyDescent="0.35">
      <c r="A235" t="s">
        <v>1988</v>
      </c>
      <c r="B235">
        <v>1023580</v>
      </c>
      <c r="C235" t="s">
        <v>1990</v>
      </c>
      <c r="D235" t="s">
        <v>4052</v>
      </c>
      <c r="E235" t="s">
        <v>4071</v>
      </c>
      <c r="F235">
        <v>9217</v>
      </c>
    </row>
    <row r="236" spans="1:6" x14ac:dyDescent="0.35">
      <c r="A236" t="s">
        <v>1988</v>
      </c>
      <c r="B236">
        <v>1024955</v>
      </c>
      <c r="C236" t="s">
        <v>1999</v>
      </c>
      <c r="D236" t="s">
        <v>4052</v>
      </c>
      <c r="E236" t="s">
        <v>4071</v>
      </c>
      <c r="F236">
        <v>9217</v>
      </c>
    </row>
    <row r="237" spans="1:6" x14ac:dyDescent="0.35">
      <c r="A237" t="s">
        <v>1988</v>
      </c>
      <c r="B237">
        <v>1023590</v>
      </c>
      <c r="C237" t="s">
        <v>1993</v>
      </c>
      <c r="D237" t="s">
        <v>4052</v>
      </c>
      <c r="E237" t="s">
        <v>4071</v>
      </c>
      <c r="F237">
        <v>9217</v>
      </c>
    </row>
    <row r="238" spans="1:6" x14ac:dyDescent="0.35">
      <c r="A238" t="s">
        <v>1988</v>
      </c>
      <c r="B238">
        <v>1025268</v>
      </c>
      <c r="C238" t="s">
        <v>1989</v>
      </c>
      <c r="D238" t="s">
        <v>4052</v>
      </c>
      <c r="E238" t="s">
        <v>4071</v>
      </c>
      <c r="F238">
        <v>9217</v>
      </c>
    </row>
    <row r="239" spans="1:6" x14ac:dyDescent="0.35">
      <c r="A239" t="s">
        <v>1988</v>
      </c>
      <c r="B239">
        <v>1023584</v>
      </c>
      <c r="C239" t="s">
        <v>1992</v>
      </c>
      <c r="D239" t="s">
        <v>4052</v>
      </c>
      <c r="E239" t="s">
        <v>4071</v>
      </c>
      <c r="F239">
        <v>9217</v>
      </c>
    </row>
    <row r="240" spans="1:6" x14ac:dyDescent="0.35">
      <c r="A240" t="s">
        <v>1988</v>
      </c>
      <c r="B240">
        <v>1024953</v>
      </c>
      <c r="C240" t="s">
        <v>1998</v>
      </c>
      <c r="D240" t="s">
        <v>4052</v>
      </c>
      <c r="E240" t="s">
        <v>4071</v>
      </c>
      <c r="F240">
        <v>9217</v>
      </c>
    </row>
    <row r="241" spans="1:6" x14ac:dyDescent="0.35">
      <c r="A241" t="s">
        <v>4081</v>
      </c>
      <c r="B241">
        <v>1024290</v>
      </c>
      <c r="C241" t="s">
        <v>2001</v>
      </c>
      <c r="D241" t="s">
        <v>4052</v>
      </c>
      <c r="E241" t="s">
        <v>4071</v>
      </c>
      <c r="F241">
        <v>13129</v>
      </c>
    </row>
    <row r="242" spans="1:6" x14ac:dyDescent="0.35">
      <c r="A242" t="s">
        <v>4081</v>
      </c>
      <c r="B242">
        <v>1024292</v>
      </c>
      <c r="C242" t="s">
        <v>2002</v>
      </c>
      <c r="D242" t="s">
        <v>4052</v>
      </c>
      <c r="E242" t="s">
        <v>4071</v>
      </c>
      <c r="F242">
        <v>13129</v>
      </c>
    </row>
    <row r="243" spans="1:6" x14ac:dyDescent="0.35">
      <c r="A243" t="s">
        <v>4081</v>
      </c>
      <c r="B243">
        <v>1024294</v>
      </c>
      <c r="C243" t="s">
        <v>2003</v>
      </c>
      <c r="D243" t="s">
        <v>4052</v>
      </c>
      <c r="E243" t="s">
        <v>4071</v>
      </c>
      <c r="F243">
        <v>13129</v>
      </c>
    </row>
    <row r="244" spans="1:6" x14ac:dyDescent="0.35">
      <c r="A244" t="s">
        <v>4081</v>
      </c>
      <c r="B244">
        <v>1024296</v>
      </c>
      <c r="C244" t="s">
        <v>2004</v>
      </c>
      <c r="D244" t="s">
        <v>4052</v>
      </c>
      <c r="E244" t="s">
        <v>4071</v>
      </c>
      <c r="F244">
        <v>13129</v>
      </c>
    </row>
    <row r="245" spans="1:6" x14ac:dyDescent="0.35">
      <c r="A245" t="s">
        <v>2005</v>
      </c>
      <c r="B245">
        <v>1023990</v>
      </c>
      <c r="C245" t="s">
        <v>2013</v>
      </c>
      <c r="D245" t="s">
        <v>4052</v>
      </c>
      <c r="E245" t="s">
        <v>4071</v>
      </c>
      <c r="F245">
        <v>10232</v>
      </c>
    </row>
    <row r="246" spans="1:6" x14ac:dyDescent="0.35">
      <c r="A246" t="s">
        <v>2005</v>
      </c>
      <c r="B246">
        <v>1024959</v>
      </c>
      <c r="C246" t="s">
        <v>2016</v>
      </c>
      <c r="D246" t="s">
        <v>4052</v>
      </c>
      <c r="E246" t="s">
        <v>4071</v>
      </c>
      <c r="F246">
        <v>10232</v>
      </c>
    </row>
    <row r="247" spans="1:6" x14ac:dyDescent="0.35">
      <c r="A247" t="s">
        <v>2005</v>
      </c>
      <c r="B247">
        <v>1025513</v>
      </c>
      <c r="C247" t="s">
        <v>4082</v>
      </c>
      <c r="D247" t="s">
        <v>4052</v>
      </c>
      <c r="E247" t="s">
        <v>4071</v>
      </c>
      <c r="F247">
        <v>10232</v>
      </c>
    </row>
    <row r="248" spans="1:6" x14ac:dyDescent="0.35">
      <c r="A248" t="s">
        <v>2005</v>
      </c>
      <c r="B248">
        <v>1023984</v>
      </c>
      <c r="C248" t="s">
        <v>2011</v>
      </c>
      <c r="D248" t="s">
        <v>4052</v>
      </c>
      <c r="E248" t="s">
        <v>4071</v>
      </c>
      <c r="F248">
        <v>10232</v>
      </c>
    </row>
    <row r="249" spans="1:6" x14ac:dyDescent="0.35">
      <c r="A249" t="s">
        <v>2005</v>
      </c>
      <c r="B249">
        <v>1024963</v>
      </c>
      <c r="C249" t="s">
        <v>2018</v>
      </c>
      <c r="D249" t="s">
        <v>4052</v>
      </c>
      <c r="E249" t="s">
        <v>4071</v>
      </c>
      <c r="F249">
        <v>10232</v>
      </c>
    </row>
    <row r="250" spans="1:6" x14ac:dyDescent="0.35">
      <c r="A250" t="s">
        <v>2005</v>
      </c>
      <c r="B250">
        <v>1023986</v>
      </c>
      <c r="C250" t="s">
        <v>2012</v>
      </c>
      <c r="D250" t="s">
        <v>4052</v>
      </c>
      <c r="E250" t="s">
        <v>4071</v>
      </c>
      <c r="F250">
        <v>10232</v>
      </c>
    </row>
    <row r="251" spans="1:6" x14ac:dyDescent="0.35">
      <c r="A251" t="s">
        <v>2005</v>
      </c>
      <c r="B251">
        <v>1024961</v>
      </c>
      <c r="C251" t="s">
        <v>2017</v>
      </c>
      <c r="D251" t="s">
        <v>4052</v>
      </c>
      <c r="E251" t="s">
        <v>4071</v>
      </c>
      <c r="F251">
        <v>10232</v>
      </c>
    </row>
    <row r="252" spans="1:6" x14ac:dyDescent="0.35">
      <c r="A252" t="s">
        <v>2005</v>
      </c>
      <c r="B252">
        <v>1023992</v>
      </c>
      <c r="C252" t="s">
        <v>2014</v>
      </c>
      <c r="D252" t="s">
        <v>4052</v>
      </c>
      <c r="E252" t="s">
        <v>4071</v>
      </c>
      <c r="F252">
        <v>10232</v>
      </c>
    </row>
    <row r="253" spans="1:6" x14ac:dyDescent="0.35">
      <c r="A253" t="s">
        <v>2005</v>
      </c>
      <c r="B253">
        <v>1024957</v>
      </c>
      <c r="C253" t="s">
        <v>2015</v>
      </c>
      <c r="D253" t="s">
        <v>4052</v>
      </c>
      <c r="E253" t="s">
        <v>4071</v>
      </c>
      <c r="F253">
        <v>10232</v>
      </c>
    </row>
    <row r="254" spans="1:6" x14ac:dyDescent="0.35">
      <c r="A254" t="s">
        <v>2005</v>
      </c>
      <c r="B254">
        <v>1023576</v>
      </c>
      <c r="C254" t="s">
        <v>2008</v>
      </c>
      <c r="D254" t="s">
        <v>4052</v>
      </c>
      <c r="E254" t="s">
        <v>4071</v>
      </c>
      <c r="F254">
        <v>10232</v>
      </c>
    </row>
    <row r="255" spans="1:6" x14ac:dyDescent="0.35">
      <c r="A255" t="s">
        <v>2005</v>
      </c>
      <c r="B255">
        <v>1025048</v>
      </c>
      <c r="C255" t="s">
        <v>2020</v>
      </c>
      <c r="D255" t="s">
        <v>4052</v>
      </c>
      <c r="E255" t="s">
        <v>4071</v>
      </c>
      <c r="F255">
        <v>10232</v>
      </c>
    </row>
    <row r="256" spans="1:6" x14ac:dyDescent="0.35">
      <c r="A256" t="s">
        <v>2005</v>
      </c>
      <c r="B256">
        <v>1023572</v>
      </c>
      <c r="C256" t="s">
        <v>2006</v>
      </c>
      <c r="D256" t="s">
        <v>4052</v>
      </c>
      <c r="E256" t="s">
        <v>4071</v>
      </c>
      <c r="F256">
        <v>10232</v>
      </c>
    </row>
    <row r="257" spans="1:6" x14ac:dyDescent="0.35">
      <c r="A257" t="s">
        <v>2005</v>
      </c>
      <c r="B257">
        <v>1025050</v>
      </c>
      <c r="C257" t="s">
        <v>2021</v>
      </c>
      <c r="D257" t="s">
        <v>4052</v>
      </c>
      <c r="E257" t="s">
        <v>4071</v>
      </c>
      <c r="F257">
        <v>10232</v>
      </c>
    </row>
    <row r="258" spans="1:6" x14ac:dyDescent="0.35">
      <c r="A258" t="s">
        <v>2005</v>
      </c>
      <c r="B258">
        <v>1023574</v>
      </c>
      <c r="C258" t="s">
        <v>2007</v>
      </c>
      <c r="D258" t="s">
        <v>4052</v>
      </c>
      <c r="E258" t="s">
        <v>4071</v>
      </c>
      <c r="F258">
        <v>10232</v>
      </c>
    </row>
    <row r="259" spans="1:6" x14ac:dyDescent="0.35">
      <c r="A259" t="s">
        <v>2005</v>
      </c>
      <c r="B259">
        <v>1023969</v>
      </c>
      <c r="C259" t="s">
        <v>2010</v>
      </c>
      <c r="D259" t="s">
        <v>4052</v>
      </c>
      <c r="E259" t="s">
        <v>4071</v>
      </c>
      <c r="F259">
        <v>10232</v>
      </c>
    </row>
    <row r="260" spans="1:6" x14ac:dyDescent="0.35">
      <c r="A260" t="s">
        <v>2005</v>
      </c>
      <c r="B260">
        <v>1025052</v>
      </c>
      <c r="C260" t="s">
        <v>2022</v>
      </c>
      <c r="D260" t="s">
        <v>4052</v>
      </c>
      <c r="E260" t="s">
        <v>4071</v>
      </c>
      <c r="F260">
        <v>10232</v>
      </c>
    </row>
    <row r="261" spans="1:6" x14ac:dyDescent="0.35">
      <c r="A261" t="s">
        <v>2005</v>
      </c>
      <c r="B261">
        <v>1023578</v>
      </c>
      <c r="C261" t="s">
        <v>2009</v>
      </c>
      <c r="D261" t="s">
        <v>4052</v>
      </c>
      <c r="E261" t="s">
        <v>4071</v>
      </c>
      <c r="F261">
        <v>10232</v>
      </c>
    </row>
    <row r="262" spans="1:6" x14ac:dyDescent="0.35">
      <c r="A262" t="s">
        <v>2005</v>
      </c>
      <c r="B262">
        <v>1025046</v>
      </c>
      <c r="C262" t="s">
        <v>2019</v>
      </c>
      <c r="D262" t="s">
        <v>4052</v>
      </c>
      <c r="E262" t="s">
        <v>4071</v>
      </c>
      <c r="F262">
        <v>10232</v>
      </c>
    </row>
    <row r="263" spans="1:6" x14ac:dyDescent="0.35">
      <c r="A263" t="s">
        <v>2005</v>
      </c>
      <c r="B263">
        <v>1025511</v>
      </c>
      <c r="C263" t="s">
        <v>4083</v>
      </c>
      <c r="D263" t="s">
        <v>4052</v>
      </c>
      <c r="E263" t="s">
        <v>4071</v>
      </c>
      <c r="F263">
        <v>10232</v>
      </c>
    </row>
    <row r="264" spans="1:6" x14ac:dyDescent="0.35">
      <c r="A264" t="s">
        <v>2023</v>
      </c>
      <c r="B264">
        <v>1024302</v>
      </c>
      <c r="C264" t="s">
        <v>2027</v>
      </c>
      <c r="D264" t="s">
        <v>4052</v>
      </c>
      <c r="E264" t="s">
        <v>4071</v>
      </c>
      <c r="F264">
        <v>11101</v>
      </c>
    </row>
    <row r="265" spans="1:6" x14ac:dyDescent="0.35">
      <c r="A265" t="s">
        <v>2023</v>
      </c>
      <c r="B265">
        <v>1024300</v>
      </c>
      <c r="C265" t="s">
        <v>2026</v>
      </c>
      <c r="D265" t="s">
        <v>4052</v>
      </c>
      <c r="E265" t="s">
        <v>4071</v>
      </c>
      <c r="F265">
        <v>11101</v>
      </c>
    </row>
    <row r="266" spans="1:6" x14ac:dyDescent="0.35">
      <c r="A266" t="s">
        <v>2023</v>
      </c>
      <c r="B266">
        <v>1024298</v>
      </c>
      <c r="C266" t="s">
        <v>2025</v>
      </c>
      <c r="D266" t="s">
        <v>4052</v>
      </c>
      <c r="E266" t="s">
        <v>4071</v>
      </c>
      <c r="F266">
        <v>11101</v>
      </c>
    </row>
    <row r="267" spans="1:6" x14ac:dyDescent="0.35">
      <c r="A267" t="s">
        <v>2023</v>
      </c>
      <c r="B267">
        <v>1024282</v>
      </c>
      <c r="C267" t="s">
        <v>2024</v>
      </c>
      <c r="D267" t="s">
        <v>4052</v>
      </c>
      <c r="E267" t="s">
        <v>4071</v>
      </c>
      <c r="F267">
        <v>11101</v>
      </c>
    </row>
    <row r="268" spans="1:6" x14ac:dyDescent="0.35">
      <c r="A268" t="s">
        <v>2028</v>
      </c>
      <c r="B268">
        <v>1024286</v>
      </c>
      <c r="C268" t="s">
        <v>2030</v>
      </c>
      <c r="D268" t="s">
        <v>4052</v>
      </c>
      <c r="E268" t="s">
        <v>4071</v>
      </c>
      <c r="F268">
        <v>14433</v>
      </c>
    </row>
    <row r="269" spans="1:6" x14ac:dyDescent="0.35">
      <c r="A269" t="s">
        <v>2028</v>
      </c>
      <c r="B269">
        <v>1024965</v>
      </c>
      <c r="C269" t="s">
        <v>2029</v>
      </c>
      <c r="D269" t="s">
        <v>4052</v>
      </c>
      <c r="E269" t="s">
        <v>4071</v>
      </c>
      <c r="F269">
        <v>14433</v>
      </c>
    </row>
    <row r="270" spans="1:6" x14ac:dyDescent="0.35">
      <c r="A270" t="s">
        <v>2028</v>
      </c>
      <c r="B270">
        <v>1024284</v>
      </c>
      <c r="C270" t="s">
        <v>2031</v>
      </c>
      <c r="D270" t="s">
        <v>4052</v>
      </c>
      <c r="E270" t="s">
        <v>4071</v>
      </c>
      <c r="F270">
        <v>14433</v>
      </c>
    </row>
    <row r="271" spans="1:6" x14ac:dyDescent="0.35">
      <c r="A271" t="s">
        <v>2028</v>
      </c>
      <c r="B271">
        <v>1024288</v>
      </c>
      <c r="C271" t="s">
        <v>2032</v>
      </c>
      <c r="D271" t="s">
        <v>4052</v>
      </c>
      <c r="E271" t="s">
        <v>4071</v>
      </c>
      <c r="F271">
        <v>14433</v>
      </c>
    </row>
    <row r="272" spans="1:6" x14ac:dyDescent="0.35">
      <c r="A272" t="s">
        <v>2033</v>
      </c>
      <c r="B272">
        <v>1023980</v>
      </c>
      <c r="C272" t="s">
        <v>2040</v>
      </c>
      <c r="D272" t="s">
        <v>4052</v>
      </c>
      <c r="E272" t="s">
        <v>4071</v>
      </c>
      <c r="F272">
        <v>12259</v>
      </c>
    </row>
    <row r="273" spans="1:6" x14ac:dyDescent="0.35">
      <c r="A273" t="s">
        <v>2033</v>
      </c>
      <c r="B273">
        <v>1024253</v>
      </c>
      <c r="C273" t="s">
        <v>2042</v>
      </c>
      <c r="D273" t="s">
        <v>4052</v>
      </c>
      <c r="E273" t="s">
        <v>4071</v>
      </c>
      <c r="F273">
        <v>12259</v>
      </c>
    </row>
    <row r="274" spans="1:6" x14ac:dyDescent="0.35">
      <c r="A274" t="s">
        <v>2033</v>
      </c>
      <c r="B274">
        <v>1023976</v>
      </c>
      <c r="C274" t="s">
        <v>2039</v>
      </c>
      <c r="D274" t="s">
        <v>4052</v>
      </c>
      <c r="E274" t="s">
        <v>4071</v>
      </c>
      <c r="F274">
        <v>12259</v>
      </c>
    </row>
    <row r="275" spans="1:6" x14ac:dyDescent="0.35">
      <c r="A275" t="s">
        <v>2033</v>
      </c>
      <c r="B275">
        <v>1023982</v>
      </c>
      <c r="C275" t="s">
        <v>2041</v>
      </c>
      <c r="D275" t="s">
        <v>4052</v>
      </c>
      <c r="E275" t="s">
        <v>4071</v>
      </c>
      <c r="F275">
        <v>12259</v>
      </c>
    </row>
    <row r="276" spans="1:6" x14ac:dyDescent="0.35">
      <c r="A276" t="s">
        <v>2033</v>
      </c>
      <c r="B276">
        <v>1023564</v>
      </c>
      <c r="C276" t="s">
        <v>2036</v>
      </c>
      <c r="D276" t="s">
        <v>4052</v>
      </c>
      <c r="E276" t="s">
        <v>4071</v>
      </c>
      <c r="F276">
        <v>12259</v>
      </c>
    </row>
    <row r="277" spans="1:6" x14ac:dyDescent="0.35">
      <c r="A277" t="s">
        <v>2033</v>
      </c>
      <c r="B277">
        <v>1023539</v>
      </c>
      <c r="C277" t="s">
        <v>2034</v>
      </c>
      <c r="D277" t="s">
        <v>4052</v>
      </c>
      <c r="E277" t="s">
        <v>4071</v>
      </c>
      <c r="F277">
        <v>12259</v>
      </c>
    </row>
    <row r="278" spans="1:6" x14ac:dyDescent="0.35">
      <c r="A278" t="s">
        <v>2033</v>
      </c>
      <c r="B278">
        <v>1023547</v>
      </c>
      <c r="C278" t="s">
        <v>2035</v>
      </c>
      <c r="D278" t="s">
        <v>4052</v>
      </c>
      <c r="E278" t="s">
        <v>4071</v>
      </c>
      <c r="F278">
        <v>12259</v>
      </c>
    </row>
    <row r="279" spans="1:6" x14ac:dyDescent="0.35">
      <c r="A279" t="s">
        <v>2033</v>
      </c>
      <c r="B279">
        <v>1023566</v>
      </c>
      <c r="C279" t="s">
        <v>2037</v>
      </c>
      <c r="D279" t="s">
        <v>4052</v>
      </c>
      <c r="E279" t="s">
        <v>4071</v>
      </c>
      <c r="F279">
        <v>12259</v>
      </c>
    </row>
    <row r="280" spans="1:6" x14ac:dyDescent="0.35">
      <c r="A280" t="s">
        <v>2033</v>
      </c>
      <c r="B280">
        <v>1023962</v>
      </c>
      <c r="C280" t="s">
        <v>2038</v>
      </c>
      <c r="D280" t="s">
        <v>4052</v>
      </c>
      <c r="E280" t="s">
        <v>4071</v>
      </c>
      <c r="F280">
        <v>12259</v>
      </c>
    </row>
    <row r="281" spans="1:6" x14ac:dyDescent="0.35">
      <c r="A281" t="s">
        <v>2043</v>
      </c>
      <c r="B281">
        <v>1024074</v>
      </c>
      <c r="C281" t="s">
        <v>2048</v>
      </c>
      <c r="D281" t="s">
        <v>4052</v>
      </c>
      <c r="E281" t="s">
        <v>4071</v>
      </c>
      <c r="F281">
        <v>13709</v>
      </c>
    </row>
    <row r="282" spans="1:6" x14ac:dyDescent="0.35">
      <c r="A282" t="s">
        <v>2043</v>
      </c>
      <c r="B282">
        <v>1024237</v>
      </c>
      <c r="C282" t="s">
        <v>2051</v>
      </c>
      <c r="D282" t="s">
        <v>4052</v>
      </c>
      <c r="E282" t="s">
        <v>4071</v>
      </c>
      <c r="F282">
        <v>13709</v>
      </c>
    </row>
    <row r="283" spans="1:6" x14ac:dyDescent="0.35">
      <c r="A283" t="s">
        <v>2043</v>
      </c>
      <c r="B283">
        <v>1024235</v>
      </c>
      <c r="C283" t="s">
        <v>2050</v>
      </c>
      <c r="D283" t="s">
        <v>4052</v>
      </c>
      <c r="E283" t="s">
        <v>4071</v>
      </c>
      <c r="F283">
        <v>13709</v>
      </c>
    </row>
    <row r="284" spans="1:6" x14ac:dyDescent="0.35">
      <c r="A284" t="s">
        <v>2043</v>
      </c>
      <c r="B284">
        <v>1024078</v>
      </c>
      <c r="C284" t="s">
        <v>2049</v>
      </c>
      <c r="D284" t="s">
        <v>4052</v>
      </c>
      <c r="E284" t="s">
        <v>4071</v>
      </c>
      <c r="F284">
        <v>13709</v>
      </c>
    </row>
    <row r="285" spans="1:6" x14ac:dyDescent="0.35">
      <c r="A285" t="s">
        <v>2043</v>
      </c>
      <c r="B285">
        <v>1023548</v>
      </c>
      <c r="C285" t="s">
        <v>2045</v>
      </c>
      <c r="D285" t="s">
        <v>4052</v>
      </c>
      <c r="E285" t="s">
        <v>4071</v>
      </c>
      <c r="F285">
        <v>13709</v>
      </c>
    </row>
    <row r="286" spans="1:6" x14ac:dyDescent="0.35">
      <c r="A286" t="s">
        <v>2043</v>
      </c>
      <c r="B286">
        <v>1023543</v>
      </c>
      <c r="C286" t="s">
        <v>2044</v>
      </c>
      <c r="D286" t="s">
        <v>4052</v>
      </c>
      <c r="E286" t="s">
        <v>4071</v>
      </c>
      <c r="F286">
        <v>13709</v>
      </c>
    </row>
    <row r="287" spans="1:6" x14ac:dyDescent="0.35">
      <c r="A287" t="s">
        <v>2043</v>
      </c>
      <c r="B287">
        <v>1023551</v>
      </c>
      <c r="C287" t="s">
        <v>2046</v>
      </c>
      <c r="D287" t="s">
        <v>4052</v>
      </c>
      <c r="E287" t="s">
        <v>4071</v>
      </c>
      <c r="F287">
        <v>13709</v>
      </c>
    </row>
    <row r="288" spans="1:6" x14ac:dyDescent="0.35">
      <c r="A288" t="s">
        <v>2043</v>
      </c>
      <c r="B288">
        <v>1023553</v>
      </c>
      <c r="C288" t="s">
        <v>2047</v>
      </c>
      <c r="D288" t="s">
        <v>4052</v>
      </c>
      <c r="E288" t="s">
        <v>4071</v>
      </c>
      <c r="F288">
        <v>13709</v>
      </c>
    </row>
    <row r="289" spans="1:6" x14ac:dyDescent="0.35">
      <c r="A289" t="s">
        <v>4084</v>
      </c>
      <c r="B289">
        <v>1025537</v>
      </c>
      <c r="C289" t="s">
        <v>4085</v>
      </c>
      <c r="D289" t="s">
        <v>4052</v>
      </c>
      <c r="E289" t="s">
        <v>4065</v>
      </c>
      <c r="F289">
        <v>5016</v>
      </c>
    </row>
    <row r="290" spans="1:6" x14ac:dyDescent="0.35">
      <c r="A290" t="s">
        <v>4084</v>
      </c>
      <c r="B290">
        <v>1025534</v>
      </c>
      <c r="C290" t="s">
        <v>4086</v>
      </c>
      <c r="D290" t="s">
        <v>4052</v>
      </c>
      <c r="E290" t="s">
        <v>4065</v>
      </c>
      <c r="F290">
        <v>5016</v>
      </c>
    </row>
    <row r="291" spans="1:6" x14ac:dyDescent="0.35">
      <c r="A291" t="s">
        <v>4087</v>
      </c>
      <c r="B291">
        <v>1025543</v>
      </c>
      <c r="C291" t="s">
        <v>4088</v>
      </c>
      <c r="D291" t="s">
        <v>4052</v>
      </c>
      <c r="E291" t="s">
        <v>4065</v>
      </c>
      <c r="F291">
        <v>5740</v>
      </c>
    </row>
    <row r="292" spans="1:6" x14ac:dyDescent="0.35">
      <c r="A292" t="s">
        <v>4087</v>
      </c>
      <c r="B292">
        <v>1025540</v>
      </c>
      <c r="C292" t="s">
        <v>4089</v>
      </c>
      <c r="D292" t="s">
        <v>4052</v>
      </c>
      <c r="E292" t="s">
        <v>4065</v>
      </c>
      <c r="F292">
        <v>5740</v>
      </c>
    </row>
    <row r="293" spans="1:6" x14ac:dyDescent="0.35">
      <c r="A293" t="s">
        <v>2052</v>
      </c>
      <c r="B293">
        <v>1025902</v>
      </c>
      <c r="C293" t="s">
        <v>4090</v>
      </c>
      <c r="D293" t="s">
        <v>4053</v>
      </c>
      <c r="E293" t="s">
        <v>4071</v>
      </c>
      <c r="F293">
        <v>6709</v>
      </c>
    </row>
    <row r="294" spans="1:6" x14ac:dyDescent="0.35">
      <c r="A294" t="s">
        <v>2052</v>
      </c>
      <c r="B294">
        <v>1025915</v>
      </c>
      <c r="C294" t="s">
        <v>4091</v>
      </c>
      <c r="D294" t="s">
        <v>4053</v>
      </c>
      <c r="E294" t="s">
        <v>4071</v>
      </c>
      <c r="F294">
        <v>6709</v>
      </c>
    </row>
    <row r="295" spans="1:6" x14ac:dyDescent="0.35">
      <c r="A295" t="s">
        <v>2052</v>
      </c>
      <c r="B295">
        <v>1024978</v>
      </c>
      <c r="C295" t="s">
        <v>2053</v>
      </c>
      <c r="D295" t="s">
        <v>4053</v>
      </c>
      <c r="E295" t="s">
        <v>4071</v>
      </c>
      <c r="F295">
        <v>6709</v>
      </c>
    </row>
    <row r="296" spans="1:6" x14ac:dyDescent="0.35">
      <c r="A296" t="s">
        <v>2052</v>
      </c>
      <c r="B296">
        <v>1025900</v>
      </c>
      <c r="C296" t="s">
        <v>4092</v>
      </c>
      <c r="D296" t="s">
        <v>4053</v>
      </c>
      <c r="E296" t="s">
        <v>4071</v>
      </c>
      <c r="F296">
        <v>6709</v>
      </c>
    </row>
    <row r="297" spans="1:6" x14ac:dyDescent="0.35">
      <c r="A297" t="s">
        <v>2052</v>
      </c>
      <c r="B297">
        <v>1024980</v>
      </c>
      <c r="C297" t="s">
        <v>2054</v>
      </c>
      <c r="D297" t="s">
        <v>4053</v>
      </c>
      <c r="E297" t="s">
        <v>4071</v>
      </c>
      <c r="F297">
        <v>6709</v>
      </c>
    </row>
    <row r="298" spans="1:6" x14ac:dyDescent="0.35">
      <c r="A298" t="s">
        <v>2052</v>
      </c>
      <c r="B298">
        <v>1025898</v>
      </c>
      <c r="C298" t="s">
        <v>4093</v>
      </c>
      <c r="D298" t="s">
        <v>4053</v>
      </c>
      <c r="E298" t="s">
        <v>4071</v>
      </c>
      <c r="F298">
        <v>6709</v>
      </c>
    </row>
    <row r="299" spans="1:6" x14ac:dyDescent="0.35">
      <c r="A299" t="s">
        <v>2052</v>
      </c>
      <c r="B299">
        <v>1025896</v>
      </c>
      <c r="C299" t="s">
        <v>4094</v>
      </c>
      <c r="D299" t="s">
        <v>4053</v>
      </c>
      <c r="E299" t="s">
        <v>4071</v>
      </c>
      <c r="F299">
        <v>6709</v>
      </c>
    </row>
    <row r="300" spans="1:6" x14ac:dyDescent="0.35">
      <c r="A300" t="s">
        <v>2055</v>
      </c>
      <c r="B300">
        <v>1025381</v>
      </c>
      <c r="C300" t="s">
        <v>2056</v>
      </c>
      <c r="D300" t="s">
        <v>4053</v>
      </c>
      <c r="E300" t="s">
        <v>4071</v>
      </c>
      <c r="F300">
        <v>8799</v>
      </c>
    </row>
    <row r="301" spans="1:6" x14ac:dyDescent="0.35">
      <c r="A301" t="s">
        <v>2055</v>
      </c>
      <c r="B301">
        <v>1024101</v>
      </c>
      <c r="C301" t="s">
        <v>2059</v>
      </c>
      <c r="D301" t="s">
        <v>4053</v>
      </c>
      <c r="E301" t="s">
        <v>4071</v>
      </c>
      <c r="F301">
        <v>8799</v>
      </c>
    </row>
    <row r="302" spans="1:6" x14ac:dyDescent="0.35">
      <c r="A302" t="s">
        <v>2055</v>
      </c>
      <c r="B302">
        <v>1025517</v>
      </c>
      <c r="C302" t="s">
        <v>4095</v>
      </c>
      <c r="D302" t="s">
        <v>4053</v>
      </c>
      <c r="E302" t="s">
        <v>4071</v>
      </c>
      <c r="F302">
        <v>8799</v>
      </c>
    </row>
    <row r="303" spans="1:6" x14ac:dyDescent="0.35">
      <c r="A303" t="s">
        <v>2055</v>
      </c>
      <c r="B303">
        <v>1026026</v>
      </c>
      <c r="C303" t="s">
        <v>4096</v>
      </c>
      <c r="D303" t="s">
        <v>4053</v>
      </c>
      <c r="E303" t="s">
        <v>4071</v>
      </c>
      <c r="F303">
        <v>8799</v>
      </c>
    </row>
    <row r="304" spans="1:6" x14ac:dyDescent="0.35">
      <c r="A304" t="s">
        <v>2055</v>
      </c>
      <c r="B304">
        <v>1024166</v>
      </c>
      <c r="C304" t="s">
        <v>2060</v>
      </c>
      <c r="D304" t="s">
        <v>4053</v>
      </c>
      <c r="E304" t="s">
        <v>4071</v>
      </c>
      <c r="F304">
        <v>8799</v>
      </c>
    </row>
    <row r="305" spans="1:6" x14ac:dyDescent="0.35">
      <c r="A305" t="s">
        <v>2055</v>
      </c>
      <c r="B305">
        <v>1025383</v>
      </c>
      <c r="C305" t="s">
        <v>2057</v>
      </c>
      <c r="D305" t="s">
        <v>4053</v>
      </c>
      <c r="E305" t="s">
        <v>4071</v>
      </c>
      <c r="F305">
        <v>8799</v>
      </c>
    </row>
    <row r="306" spans="1:6" x14ac:dyDescent="0.35">
      <c r="A306" t="s">
        <v>2055</v>
      </c>
      <c r="B306">
        <v>1025385</v>
      </c>
      <c r="C306" t="s">
        <v>2058</v>
      </c>
      <c r="D306" t="s">
        <v>4053</v>
      </c>
      <c r="E306" t="s">
        <v>4071</v>
      </c>
      <c r="F306">
        <v>8799</v>
      </c>
    </row>
    <row r="307" spans="1:6" x14ac:dyDescent="0.35">
      <c r="A307" t="s">
        <v>2055</v>
      </c>
      <c r="B307">
        <v>1025515</v>
      </c>
      <c r="C307" t="s">
        <v>4097</v>
      </c>
      <c r="D307" t="s">
        <v>4053</v>
      </c>
      <c r="E307" t="s">
        <v>4071</v>
      </c>
      <c r="F307">
        <v>8799</v>
      </c>
    </row>
    <row r="308" spans="1:6" x14ac:dyDescent="0.35">
      <c r="A308" t="s">
        <v>2055</v>
      </c>
      <c r="B308">
        <v>1026024</v>
      </c>
      <c r="C308" t="s">
        <v>4098</v>
      </c>
      <c r="D308" t="s">
        <v>4053</v>
      </c>
      <c r="E308" t="s">
        <v>4071</v>
      </c>
      <c r="F308">
        <v>8799</v>
      </c>
    </row>
    <row r="309" spans="1:6" x14ac:dyDescent="0.35">
      <c r="A309" t="s">
        <v>2061</v>
      </c>
      <c r="B309">
        <v>1024099</v>
      </c>
      <c r="C309" t="s">
        <v>2062</v>
      </c>
      <c r="D309" t="s">
        <v>4053</v>
      </c>
      <c r="E309" t="s">
        <v>4071</v>
      </c>
      <c r="F309">
        <v>5939</v>
      </c>
    </row>
    <row r="310" spans="1:6" x14ac:dyDescent="0.35">
      <c r="A310" t="s">
        <v>2061</v>
      </c>
      <c r="B310">
        <v>1025519</v>
      </c>
      <c r="C310" t="s">
        <v>4099</v>
      </c>
      <c r="D310" t="s">
        <v>4053</v>
      </c>
      <c r="E310" t="s">
        <v>4071</v>
      </c>
      <c r="F310">
        <v>5939</v>
      </c>
    </row>
    <row r="311" spans="1:6" x14ac:dyDescent="0.35">
      <c r="A311" t="s">
        <v>2061</v>
      </c>
      <c r="B311">
        <v>1024106</v>
      </c>
      <c r="C311" t="s">
        <v>2063</v>
      </c>
      <c r="D311" t="s">
        <v>4053</v>
      </c>
      <c r="E311" t="s">
        <v>4071</v>
      </c>
      <c r="F311">
        <v>5939</v>
      </c>
    </row>
    <row r="312" spans="1:6" x14ac:dyDescent="0.35">
      <c r="A312" t="s">
        <v>2061</v>
      </c>
      <c r="B312">
        <v>1025523</v>
      </c>
      <c r="C312" t="s">
        <v>4100</v>
      </c>
      <c r="D312" t="s">
        <v>4053</v>
      </c>
      <c r="E312" t="s">
        <v>4071</v>
      </c>
      <c r="F312">
        <v>5939</v>
      </c>
    </row>
    <row r="313" spans="1:6" x14ac:dyDescent="0.35">
      <c r="A313" t="s">
        <v>2061</v>
      </c>
      <c r="B313">
        <v>1024110</v>
      </c>
      <c r="C313" t="s">
        <v>2064</v>
      </c>
      <c r="D313" t="s">
        <v>4053</v>
      </c>
      <c r="E313" t="s">
        <v>4071</v>
      </c>
      <c r="F313">
        <v>5939</v>
      </c>
    </row>
    <row r="314" spans="1:6" x14ac:dyDescent="0.35">
      <c r="A314" t="s">
        <v>2061</v>
      </c>
      <c r="B314">
        <v>1025521</v>
      </c>
      <c r="C314" t="s">
        <v>4101</v>
      </c>
      <c r="D314" t="s">
        <v>4053</v>
      </c>
      <c r="E314" t="s">
        <v>4071</v>
      </c>
      <c r="F314">
        <v>5939</v>
      </c>
    </row>
    <row r="315" spans="1:6" x14ac:dyDescent="0.35">
      <c r="A315" t="s">
        <v>2061</v>
      </c>
      <c r="B315">
        <v>1024168</v>
      </c>
      <c r="C315" t="s">
        <v>2065</v>
      </c>
      <c r="D315" t="s">
        <v>4053</v>
      </c>
      <c r="E315" t="s">
        <v>4071</v>
      </c>
      <c r="F315">
        <v>5939</v>
      </c>
    </row>
    <row r="316" spans="1:6" x14ac:dyDescent="0.35">
      <c r="A316" t="s">
        <v>2066</v>
      </c>
      <c r="B316">
        <v>1025911</v>
      </c>
      <c r="C316" t="s">
        <v>4102</v>
      </c>
      <c r="D316" t="s">
        <v>4053</v>
      </c>
      <c r="E316" t="s">
        <v>4071</v>
      </c>
      <c r="F316">
        <v>7919</v>
      </c>
    </row>
    <row r="317" spans="1:6" x14ac:dyDescent="0.35">
      <c r="A317" t="s">
        <v>2066</v>
      </c>
      <c r="B317">
        <v>1025485</v>
      </c>
      <c r="C317" t="s">
        <v>4103</v>
      </c>
      <c r="D317" t="s">
        <v>4053</v>
      </c>
      <c r="E317" t="s">
        <v>4071</v>
      </c>
      <c r="F317">
        <v>7919</v>
      </c>
    </row>
    <row r="318" spans="1:6" x14ac:dyDescent="0.35">
      <c r="A318" t="s">
        <v>2066</v>
      </c>
      <c r="B318">
        <v>1025908</v>
      </c>
      <c r="C318" t="s">
        <v>4104</v>
      </c>
      <c r="D318" t="s">
        <v>4053</v>
      </c>
      <c r="E318" t="s">
        <v>4071</v>
      </c>
      <c r="F318">
        <v>7919</v>
      </c>
    </row>
    <row r="319" spans="1:6" x14ac:dyDescent="0.35">
      <c r="A319" t="s">
        <v>2066</v>
      </c>
      <c r="B319">
        <v>1025913</v>
      </c>
      <c r="C319" t="s">
        <v>4105</v>
      </c>
      <c r="D319" t="s">
        <v>4053</v>
      </c>
      <c r="E319" t="s">
        <v>4071</v>
      </c>
      <c r="F319">
        <v>7919</v>
      </c>
    </row>
    <row r="320" spans="1:6" x14ac:dyDescent="0.35">
      <c r="A320" t="s">
        <v>2066</v>
      </c>
      <c r="B320">
        <v>1024976</v>
      </c>
      <c r="C320" t="s">
        <v>2067</v>
      </c>
      <c r="D320" t="s">
        <v>4053</v>
      </c>
      <c r="E320" t="s">
        <v>4071</v>
      </c>
      <c r="F320">
        <v>7919</v>
      </c>
    </row>
    <row r="321" spans="1:6" x14ac:dyDescent="0.35">
      <c r="A321" t="s">
        <v>2066</v>
      </c>
      <c r="B321">
        <v>1025906</v>
      </c>
      <c r="C321" t="s">
        <v>4106</v>
      </c>
      <c r="D321" t="s">
        <v>4053</v>
      </c>
      <c r="E321" t="s">
        <v>4071</v>
      </c>
      <c r="F321">
        <v>7919</v>
      </c>
    </row>
    <row r="322" spans="1:6" x14ac:dyDescent="0.35">
      <c r="A322" t="s">
        <v>2066</v>
      </c>
      <c r="B322">
        <v>1025904</v>
      </c>
      <c r="C322" t="s">
        <v>4107</v>
      </c>
      <c r="D322" t="s">
        <v>4053</v>
      </c>
      <c r="E322" t="s">
        <v>4071</v>
      </c>
      <c r="F322">
        <v>7919</v>
      </c>
    </row>
    <row r="323" spans="1:6" x14ac:dyDescent="0.35">
      <c r="A323" t="s">
        <v>2068</v>
      </c>
      <c r="B323">
        <v>1025377</v>
      </c>
      <c r="C323" t="s">
        <v>2070</v>
      </c>
      <c r="D323" t="s">
        <v>4053</v>
      </c>
      <c r="E323" t="s">
        <v>4071</v>
      </c>
      <c r="F323">
        <v>7258</v>
      </c>
    </row>
    <row r="324" spans="1:6" x14ac:dyDescent="0.35">
      <c r="A324" t="s">
        <v>2068</v>
      </c>
      <c r="B324">
        <v>1024095</v>
      </c>
      <c r="C324" t="s">
        <v>2072</v>
      </c>
      <c r="D324" t="s">
        <v>4053</v>
      </c>
      <c r="E324" t="s">
        <v>4071</v>
      </c>
      <c r="F324">
        <v>7258</v>
      </c>
    </row>
    <row r="325" spans="1:6" x14ac:dyDescent="0.35">
      <c r="A325" t="s">
        <v>2068</v>
      </c>
      <c r="B325">
        <v>1025379</v>
      </c>
      <c r="C325" t="s">
        <v>2071</v>
      </c>
      <c r="D325" t="s">
        <v>4053</v>
      </c>
      <c r="E325" t="s">
        <v>4071</v>
      </c>
      <c r="F325">
        <v>7258</v>
      </c>
    </row>
    <row r="326" spans="1:6" x14ac:dyDescent="0.35">
      <c r="A326" t="s">
        <v>2068</v>
      </c>
      <c r="B326">
        <v>1024097</v>
      </c>
      <c r="C326" t="s">
        <v>2073</v>
      </c>
      <c r="D326" t="s">
        <v>4053</v>
      </c>
      <c r="E326" t="s">
        <v>4071</v>
      </c>
      <c r="F326">
        <v>7258</v>
      </c>
    </row>
    <row r="327" spans="1:6" x14ac:dyDescent="0.35">
      <c r="A327" t="s">
        <v>2068</v>
      </c>
      <c r="B327">
        <v>1024104</v>
      </c>
      <c r="C327" t="s">
        <v>2074</v>
      </c>
      <c r="D327" t="s">
        <v>4053</v>
      </c>
      <c r="E327" t="s">
        <v>4071</v>
      </c>
      <c r="F327">
        <v>7258</v>
      </c>
    </row>
    <row r="328" spans="1:6" x14ac:dyDescent="0.35">
      <c r="A328" t="s">
        <v>2068</v>
      </c>
      <c r="B328">
        <v>1025375</v>
      </c>
      <c r="C328" t="s">
        <v>2069</v>
      </c>
      <c r="D328" t="s">
        <v>4053</v>
      </c>
      <c r="E328" t="s">
        <v>4071</v>
      </c>
      <c r="F328">
        <v>7258</v>
      </c>
    </row>
    <row r="329" spans="1:6" x14ac:dyDescent="0.35">
      <c r="A329" t="s">
        <v>2075</v>
      </c>
      <c r="B329">
        <v>1023756</v>
      </c>
      <c r="C329" t="s">
        <v>2076</v>
      </c>
      <c r="D329" t="s">
        <v>4053</v>
      </c>
      <c r="E329" t="s">
        <v>4071</v>
      </c>
      <c r="F329">
        <v>10449</v>
      </c>
    </row>
    <row r="330" spans="1:6" x14ac:dyDescent="0.35">
      <c r="A330" t="s">
        <v>2077</v>
      </c>
      <c r="B330">
        <v>1024586</v>
      </c>
      <c r="C330" t="s">
        <v>2078</v>
      </c>
      <c r="D330" t="s">
        <v>4053</v>
      </c>
      <c r="E330" t="s">
        <v>4071</v>
      </c>
      <c r="F330">
        <v>10889</v>
      </c>
    </row>
    <row r="331" spans="1:6" x14ac:dyDescent="0.35">
      <c r="A331" t="s">
        <v>2079</v>
      </c>
      <c r="B331">
        <v>1023754</v>
      </c>
      <c r="C331" t="s">
        <v>2080</v>
      </c>
      <c r="D331" t="s">
        <v>4053</v>
      </c>
      <c r="E331" t="s">
        <v>4071</v>
      </c>
      <c r="F331">
        <v>13859</v>
      </c>
    </row>
    <row r="332" spans="1:6" x14ac:dyDescent="0.35">
      <c r="A332" t="s">
        <v>2081</v>
      </c>
      <c r="B332">
        <v>1023180</v>
      </c>
      <c r="C332" t="s">
        <v>2082</v>
      </c>
      <c r="D332" t="s">
        <v>4053</v>
      </c>
      <c r="E332" t="s">
        <v>4068</v>
      </c>
      <c r="F332">
        <v>2199</v>
      </c>
    </row>
    <row r="333" spans="1:6" x14ac:dyDescent="0.35">
      <c r="A333" t="s">
        <v>2083</v>
      </c>
      <c r="B333">
        <v>1022907</v>
      </c>
      <c r="C333" t="s">
        <v>2084</v>
      </c>
      <c r="D333" t="s">
        <v>4053</v>
      </c>
      <c r="E333" t="s">
        <v>4065</v>
      </c>
      <c r="F333">
        <v>4817</v>
      </c>
    </row>
    <row r="334" spans="1:6" x14ac:dyDescent="0.35">
      <c r="A334" t="s">
        <v>2085</v>
      </c>
      <c r="B334">
        <v>1022909</v>
      </c>
      <c r="C334" t="s">
        <v>2086</v>
      </c>
      <c r="D334" t="s">
        <v>4053</v>
      </c>
      <c r="E334" t="s">
        <v>4068</v>
      </c>
      <c r="F334">
        <v>2684</v>
      </c>
    </row>
    <row r="335" spans="1:6" x14ac:dyDescent="0.35">
      <c r="A335" t="s">
        <v>2087</v>
      </c>
      <c r="B335">
        <v>1024816</v>
      </c>
      <c r="C335" t="s">
        <v>2088</v>
      </c>
      <c r="D335" t="s">
        <v>4053</v>
      </c>
      <c r="E335" t="s">
        <v>4065</v>
      </c>
      <c r="F335">
        <v>4542</v>
      </c>
    </row>
    <row r="336" spans="1:6" x14ac:dyDescent="0.35">
      <c r="A336" t="s">
        <v>2089</v>
      </c>
      <c r="B336">
        <v>1023809</v>
      </c>
      <c r="C336" t="s">
        <v>2090</v>
      </c>
      <c r="D336" t="s">
        <v>4053</v>
      </c>
      <c r="E336" t="s">
        <v>4065</v>
      </c>
      <c r="F336">
        <v>4949</v>
      </c>
    </row>
    <row r="337" spans="1:6" x14ac:dyDescent="0.35">
      <c r="A337" t="s">
        <v>2091</v>
      </c>
      <c r="B337">
        <v>1023813</v>
      </c>
      <c r="C337" t="s">
        <v>2092</v>
      </c>
      <c r="D337" t="s">
        <v>4053</v>
      </c>
      <c r="E337" t="s">
        <v>4065</v>
      </c>
      <c r="F337">
        <v>3629</v>
      </c>
    </row>
    <row r="338" spans="1:6" x14ac:dyDescent="0.35">
      <c r="A338" t="s">
        <v>2093</v>
      </c>
      <c r="B338">
        <v>1023817</v>
      </c>
      <c r="C338" t="s">
        <v>2094</v>
      </c>
      <c r="D338" t="s">
        <v>4053</v>
      </c>
      <c r="E338" t="s">
        <v>4065</v>
      </c>
      <c r="F338">
        <v>3629</v>
      </c>
    </row>
    <row r="339" spans="1:6" x14ac:dyDescent="0.35">
      <c r="A339" t="s">
        <v>2095</v>
      </c>
      <c r="B339">
        <v>1023815</v>
      </c>
      <c r="C339" t="s">
        <v>2096</v>
      </c>
      <c r="D339" t="s">
        <v>4053</v>
      </c>
      <c r="E339" t="s">
        <v>4065</v>
      </c>
      <c r="F339">
        <v>3629</v>
      </c>
    </row>
    <row r="340" spans="1:6" x14ac:dyDescent="0.35">
      <c r="A340" t="s">
        <v>2097</v>
      </c>
      <c r="B340">
        <v>1024814</v>
      </c>
      <c r="C340" t="s">
        <v>2098</v>
      </c>
      <c r="D340" t="s">
        <v>4053</v>
      </c>
      <c r="E340" t="s">
        <v>4071</v>
      </c>
      <c r="F340">
        <v>4696</v>
      </c>
    </row>
    <row r="341" spans="1:6" x14ac:dyDescent="0.35">
      <c r="A341" t="s">
        <v>2099</v>
      </c>
      <c r="B341">
        <v>1023664</v>
      </c>
      <c r="C341" t="s">
        <v>2100</v>
      </c>
      <c r="D341" t="s">
        <v>4053</v>
      </c>
      <c r="E341" t="s">
        <v>4071</v>
      </c>
      <c r="F341">
        <v>7258</v>
      </c>
    </row>
    <row r="342" spans="1:6" x14ac:dyDescent="0.35">
      <c r="A342" t="s">
        <v>2101</v>
      </c>
      <c r="B342">
        <v>1024314</v>
      </c>
      <c r="C342" t="s">
        <v>2102</v>
      </c>
      <c r="D342" t="s">
        <v>4053</v>
      </c>
      <c r="E342" t="s">
        <v>4065</v>
      </c>
      <c r="F342">
        <v>3123</v>
      </c>
    </row>
    <row r="343" spans="1:6" x14ac:dyDescent="0.35">
      <c r="A343" t="s">
        <v>2103</v>
      </c>
      <c r="B343">
        <v>1023263</v>
      </c>
      <c r="C343" t="s">
        <v>2104</v>
      </c>
      <c r="D343" t="s">
        <v>4053</v>
      </c>
      <c r="E343" t="s">
        <v>4108</v>
      </c>
      <c r="F343">
        <v>1649</v>
      </c>
    </row>
    <row r="344" spans="1:6" x14ac:dyDescent="0.35">
      <c r="A344" t="s">
        <v>2105</v>
      </c>
      <c r="B344">
        <v>1023819</v>
      </c>
      <c r="C344" t="s">
        <v>2106</v>
      </c>
      <c r="D344" t="s">
        <v>4053</v>
      </c>
      <c r="E344" t="s">
        <v>4068</v>
      </c>
      <c r="F344">
        <v>2110</v>
      </c>
    </row>
    <row r="345" spans="1:6" x14ac:dyDescent="0.35">
      <c r="A345" t="s">
        <v>2107</v>
      </c>
      <c r="B345">
        <v>1023186</v>
      </c>
      <c r="C345" t="s">
        <v>2108</v>
      </c>
      <c r="D345" t="s">
        <v>4053</v>
      </c>
      <c r="E345" t="s">
        <v>4065</v>
      </c>
      <c r="F345">
        <v>3849</v>
      </c>
    </row>
    <row r="346" spans="1:6" x14ac:dyDescent="0.35">
      <c r="A346" t="s">
        <v>2109</v>
      </c>
      <c r="B346">
        <v>1024316</v>
      </c>
      <c r="C346" t="s">
        <v>2110</v>
      </c>
      <c r="D346" t="s">
        <v>4053</v>
      </c>
      <c r="E346" t="s">
        <v>4065</v>
      </c>
      <c r="F346">
        <v>3112</v>
      </c>
    </row>
    <row r="347" spans="1:6" x14ac:dyDescent="0.35">
      <c r="A347" t="s">
        <v>2111</v>
      </c>
      <c r="B347">
        <v>1023261</v>
      </c>
      <c r="C347" t="s">
        <v>2112</v>
      </c>
      <c r="D347" t="s">
        <v>4053</v>
      </c>
      <c r="E347" t="s">
        <v>4068</v>
      </c>
      <c r="F347">
        <v>2749</v>
      </c>
    </row>
    <row r="348" spans="1:6" x14ac:dyDescent="0.35">
      <c r="A348" t="s">
        <v>2113</v>
      </c>
      <c r="B348">
        <v>1024721</v>
      </c>
      <c r="C348" t="s">
        <v>2114</v>
      </c>
      <c r="D348" t="s">
        <v>4053</v>
      </c>
      <c r="E348" t="s">
        <v>4065</v>
      </c>
      <c r="F348">
        <v>3321</v>
      </c>
    </row>
    <row r="349" spans="1:6" x14ac:dyDescent="0.35">
      <c r="A349" t="s">
        <v>2115</v>
      </c>
      <c r="B349">
        <v>1023668</v>
      </c>
      <c r="C349" t="s">
        <v>2116</v>
      </c>
      <c r="D349" t="s">
        <v>4053</v>
      </c>
      <c r="E349" t="s">
        <v>4065</v>
      </c>
      <c r="F349">
        <v>4124</v>
      </c>
    </row>
    <row r="350" spans="1:6" x14ac:dyDescent="0.35">
      <c r="A350" t="s">
        <v>2117</v>
      </c>
      <c r="B350">
        <v>1024010</v>
      </c>
      <c r="C350" t="s">
        <v>2118</v>
      </c>
      <c r="D350" t="s">
        <v>4053</v>
      </c>
      <c r="E350" t="s">
        <v>4065</v>
      </c>
      <c r="F350">
        <v>4399</v>
      </c>
    </row>
    <row r="351" spans="1:6" x14ac:dyDescent="0.35">
      <c r="A351" t="s">
        <v>2119</v>
      </c>
      <c r="B351">
        <v>1024723</v>
      </c>
      <c r="C351" t="s">
        <v>2120</v>
      </c>
      <c r="D351" t="s">
        <v>4053</v>
      </c>
      <c r="E351" t="s">
        <v>4065</v>
      </c>
      <c r="F351">
        <v>3750</v>
      </c>
    </row>
    <row r="352" spans="1:6" x14ac:dyDescent="0.35">
      <c r="A352" t="s">
        <v>2121</v>
      </c>
      <c r="B352">
        <v>1023811</v>
      </c>
      <c r="C352" t="s">
        <v>2122</v>
      </c>
      <c r="D352" t="s">
        <v>4053</v>
      </c>
      <c r="E352" t="s">
        <v>4065</v>
      </c>
      <c r="F352">
        <v>4619</v>
      </c>
    </row>
    <row r="353" spans="1:6" x14ac:dyDescent="0.35">
      <c r="A353" t="s">
        <v>2123</v>
      </c>
      <c r="B353">
        <v>1024454</v>
      </c>
      <c r="C353" t="s">
        <v>2124</v>
      </c>
      <c r="D353" t="s">
        <v>4053</v>
      </c>
      <c r="E353" t="s">
        <v>4065</v>
      </c>
      <c r="F353">
        <v>4421</v>
      </c>
    </row>
    <row r="354" spans="1:6" x14ac:dyDescent="0.35">
      <c r="A354" t="s">
        <v>4109</v>
      </c>
      <c r="B354">
        <v>1025623</v>
      </c>
      <c r="C354" t="s">
        <v>4110</v>
      </c>
      <c r="D354" t="s">
        <v>4053</v>
      </c>
      <c r="E354" t="s">
        <v>4071</v>
      </c>
      <c r="F354">
        <v>5381</v>
      </c>
    </row>
    <row r="355" spans="1:6" x14ac:dyDescent="0.35">
      <c r="A355" t="s">
        <v>2125</v>
      </c>
      <c r="B355">
        <v>1022970</v>
      </c>
      <c r="C355" t="s">
        <v>2126</v>
      </c>
      <c r="D355" t="s">
        <v>4053</v>
      </c>
      <c r="E355" t="s">
        <v>4065</v>
      </c>
      <c r="F355">
        <v>2684</v>
      </c>
    </row>
    <row r="356" spans="1:6" x14ac:dyDescent="0.35">
      <c r="A356" t="s">
        <v>2127</v>
      </c>
      <c r="B356">
        <v>1022893</v>
      </c>
      <c r="C356" t="s">
        <v>2128</v>
      </c>
      <c r="D356" t="s">
        <v>4053</v>
      </c>
      <c r="E356" t="s">
        <v>4068</v>
      </c>
      <c r="F356">
        <v>2464</v>
      </c>
    </row>
    <row r="357" spans="1:6" x14ac:dyDescent="0.35">
      <c r="A357" t="s">
        <v>2129</v>
      </c>
      <c r="B357">
        <v>1023168</v>
      </c>
      <c r="C357" t="s">
        <v>2130</v>
      </c>
      <c r="D357" t="s">
        <v>4053</v>
      </c>
      <c r="E357" t="s">
        <v>4065</v>
      </c>
      <c r="F357">
        <v>3629</v>
      </c>
    </row>
    <row r="358" spans="1:6" x14ac:dyDescent="0.35">
      <c r="A358" t="s">
        <v>2131</v>
      </c>
      <c r="B358">
        <v>1024787</v>
      </c>
      <c r="C358" t="s">
        <v>2132</v>
      </c>
      <c r="D358" t="s">
        <v>4053</v>
      </c>
      <c r="E358" t="s">
        <v>4068</v>
      </c>
      <c r="F358">
        <v>2529</v>
      </c>
    </row>
    <row r="359" spans="1:6" x14ac:dyDescent="0.35">
      <c r="A359" t="s">
        <v>2133</v>
      </c>
      <c r="B359">
        <v>1023874</v>
      </c>
      <c r="C359" t="s">
        <v>2134</v>
      </c>
      <c r="D359" t="s">
        <v>4053</v>
      </c>
      <c r="E359" t="s">
        <v>4065</v>
      </c>
      <c r="F359">
        <v>3100</v>
      </c>
    </row>
    <row r="360" spans="1:6" x14ac:dyDescent="0.35">
      <c r="A360" t="s">
        <v>2135</v>
      </c>
      <c r="B360">
        <v>1023872</v>
      </c>
      <c r="C360" t="s">
        <v>2136</v>
      </c>
      <c r="D360" t="s">
        <v>4053</v>
      </c>
      <c r="E360" t="s">
        <v>4065</v>
      </c>
      <c r="F360">
        <v>4080</v>
      </c>
    </row>
    <row r="361" spans="1:6" x14ac:dyDescent="0.35">
      <c r="A361" t="s">
        <v>2137</v>
      </c>
      <c r="B361">
        <v>1023878</v>
      </c>
      <c r="C361" t="s">
        <v>2138</v>
      </c>
      <c r="D361" t="s">
        <v>4053</v>
      </c>
      <c r="E361" t="s">
        <v>4065</v>
      </c>
      <c r="F361">
        <v>3343</v>
      </c>
    </row>
    <row r="362" spans="1:6" x14ac:dyDescent="0.35">
      <c r="A362" t="s">
        <v>2139</v>
      </c>
      <c r="B362">
        <v>1025227</v>
      </c>
      <c r="C362" t="s">
        <v>2140</v>
      </c>
      <c r="D362" t="s">
        <v>4053</v>
      </c>
      <c r="E362" t="s">
        <v>4068</v>
      </c>
      <c r="F362">
        <v>2199</v>
      </c>
    </row>
    <row r="363" spans="1:6" x14ac:dyDescent="0.35">
      <c r="A363" t="s">
        <v>2141</v>
      </c>
      <c r="B363">
        <v>1023528</v>
      </c>
      <c r="C363" t="s">
        <v>2142</v>
      </c>
      <c r="D363" t="s">
        <v>4053</v>
      </c>
      <c r="E363" t="s">
        <v>4068</v>
      </c>
      <c r="F363">
        <v>1539</v>
      </c>
    </row>
    <row r="364" spans="1:6" x14ac:dyDescent="0.35">
      <c r="A364" t="s">
        <v>2143</v>
      </c>
      <c r="B364">
        <v>1022624</v>
      </c>
      <c r="C364" t="s">
        <v>2144</v>
      </c>
      <c r="D364" t="s">
        <v>4052</v>
      </c>
      <c r="E364" t="s">
        <v>4108</v>
      </c>
      <c r="F364">
        <v>1974</v>
      </c>
    </row>
    <row r="365" spans="1:6" x14ac:dyDescent="0.35">
      <c r="A365" t="s">
        <v>2145</v>
      </c>
      <c r="B365">
        <v>1023001</v>
      </c>
      <c r="C365" t="s">
        <v>2146</v>
      </c>
      <c r="D365" t="s">
        <v>4052</v>
      </c>
      <c r="E365" t="s">
        <v>4111</v>
      </c>
      <c r="F365">
        <v>1250</v>
      </c>
    </row>
    <row r="366" spans="1:6" x14ac:dyDescent="0.35">
      <c r="A366" t="s">
        <v>2145</v>
      </c>
      <c r="B366">
        <v>1025400</v>
      </c>
      <c r="C366" t="s">
        <v>2148</v>
      </c>
      <c r="D366" t="s">
        <v>4052</v>
      </c>
      <c r="E366" t="s">
        <v>4111</v>
      </c>
      <c r="F366">
        <v>1250</v>
      </c>
    </row>
    <row r="367" spans="1:6" x14ac:dyDescent="0.35">
      <c r="A367" t="s">
        <v>2145</v>
      </c>
      <c r="B367">
        <v>1025396</v>
      </c>
      <c r="C367" t="s">
        <v>2147</v>
      </c>
      <c r="D367" t="s">
        <v>4052</v>
      </c>
      <c r="E367" t="s">
        <v>4111</v>
      </c>
      <c r="F367">
        <v>1250</v>
      </c>
    </row>
    <row r="368" spans="1:6" x14ac:dyDescent="0.35">
      <c r="A368" t="s">
        <v>2149</v>
      </c>
      <c r="B368">
        <v>1024973</v>
      </c>
      <c r="C368" t="s">
        <v>2150</v>
      </c>
      <c r="D368" t="s">
        <v>4052</v>
      </c>
      <c r="E368" t="s">
        <v>4112</v>
      </c>
      <c r="F368">
        <v>699</v>
      </c>
    </row>
    <row r="369" spans="1:6" x14ac:dyDescent="0.35">
      <c r="A369" t="s">
        <v>2151</v>
      </c>
      <c r="B369">
        <v>1024971</v>
      </c>
      <c r="C369" t="s">
        <v>2152</v>
      </c>
      <c r="D369" t="s">
        <v>4052</v>
      </c>
      <c r="E369" t="s">
        <v>4111</v>
      </c>
      <c r="F369">
        <v>974</v>
      </c>
    </row>
    <row r="370" spans="1:6" x14ac:dyDescent="0.35">
      <c r="A370" t="s">
        <v>2153</v>
      </c>
      <c r="B370">
        <v>1025398</v>
      </c>
      <c r="C370" t="s">
        <v>2155</v>
      </c>
      <c r="D370" t="s">
        <v>4052</v>
      </c>
      <c r="E370" t="s">
        <v>4111</v>
      </c>
      <c r="F370">
        <v>1235</v>
      </c>
    </row>
    <row r="371" spans="1:6" x14ac:dyDescent="0.35">
      <c r="A371" t="s">
        <v>2153</v>
      </c>
      <c r="B371">
        <v>1024969</v>
      </c>
      <c r="C371" t="s">
        <v>2154</v>
      </c>
      <c r="D371" t="s">
        <v>4052</v>
      </c>
      <c r="E371" t="s">
        <v>4111</v>
      </c>
      <c r="F371">
        <v>1235</v>
      </c>
    </row>
    <row r="372" spans="1:6" x14ac:dyDescent="0.35">
      <c r="A372" t="s">
        <v>2153</v>
      </c>
      <c r="B372">
        <v>1025402</v>
      </c>
      <c r="C372" t="s">
        <v>2156</v>
      </c>
      <c r="D372" t="s">
        <v>4052</v>
      </c>
      <c r="E372" t="s">
        <v>4111</v>
      </c>
      <c r="F372">
        <v>1235</v>
      </c>
    </row>
    <row r="373" spans="1:6" x14ac:dyDescent="0.35">
      <c r="A373" t="s">
        <v>2157</v>
      </c>
      <c r="B373">
        <v>1024967</v>
      </c>
      <c r="C373" t="s">
        <v>2158</v>
      </c>
      <c r="D373" t="s">
        <v>4052</v>
      </c>
      <c r="E373" t="s">
        <v>4111</v>
      </c>
      <c r="F373">
        <v>1119</v>
      </c>
    </row>
    <row r="374" spans="1:6" x14ac:dyDescent="0.35">
      <c r="A374" t="s">
        <v>1601</v>
      </c>
      <c r="B374">
        <v>1022880</v>
      </c>
      <c r="C374" t="s">
        <v>1606</v>
      </c>
      <c r="D374" t="s">
        <v>4052</v>
      </c>
      <c r="E374" t="s">
        <v>4068</v>
      </c>
      <c r="F374">
        <v>3133</v>
      </c>
    </row>
    <row r="375" spans="1:6" x14ac:dyDescent="0.35">
      <c r="A375" t="s">
        <v>1601</v>
      </c>
      <c r="B375">
        <v>1022882</v>
      </c>
      <c r="C375" t="s">
        <v>1607</v>
      </c>
      <c r="D375" t="s">
        <v>4052</v>
      </c>
      <c r="E375" t="s">
        <v>4068</v>
      </c>
      <c r="F375">
        <v>3133</v>
      </c>
    </row>
    <row r="376" spans="1:6" x14ac:dyDescent="0.35">
      <c r="A376" t="s">
        <v>1601</v>
      </c>
      <c r="B376">
        <v>1022877</v>
      </c>
      <c r="C376" t="s">
        <v>1604</v>
      </c>
      <c r="D376" t="s">
        <v>4052</v>
      </c>
      <c r="E376" t="s">
        <v>4068</v>
      </c>
      <c r="F376">
        <v>3133</v>
      </c>
    </row>
    <row r="377" spans="1:6" x14ac:dyDescent="0.35">
      <c r="A377" t="s">
        <v>1601</v>
      </c>
      <c r="B377">
        <v>1022879</v>
      </c>
      <c r="C377" t="s">
        <v>1605</v>
      </c>
      <c r="D377" t="s">
        <v>4052</v>
      </c>
      <c r="E377" t="s">
        <v>4068</v>
      </c>
      <c r="F377">
        <v>3133</v>
      </c>
    </row>
    <row r="378" spans="1:6" x14ac:dyDescent="0.35">
      <c r="A378" t="s">
        <v>1601</v>
      </c>
      <c r="B378">
        <v>1022874</v>
      </c>
      <c r="C378" t="s">
        <v>1602</v>
      </c>
      <c r="D378" t="s">
        <v>4052</v>
      </c>
      <c r="E378" t="s">
        <v>4068</v>
      </c>
      <c r="F378">
        <v>3133</v>
      </c>
    </row>
    <row r="379" spans="1:6" x14ac:dyDescent="0.35">
      <c r="A379" t="s">
        <v>1601</v>
      </c>
      <c r="B379">
        <v>1022876</v>
      </c>
      <c r="C379" t="s">
        <v>1603</v>
      </c>
      <c r="D379" t="s">
        <v>4052</v>
      </c>
      <c r="E379" t="s">
        <v>4068</v>
      </c>
      <c r="F379">
        <v>3133</v>
      </c>
    </row>
    <row r="380" spans="1:6" x14ac:dyDescent="0.35">
      <c r="A380" t="s">
        <v>1608</v>
      </c>
      <c r="B380">
        <v>1022883</v>
      </c>
      <c r="C380" t="s">
        <v>1609</v>
      </c>
      <c r="D380" t="s">
        <v>4052</v>
      </c>
      <c r="E380" t="s">
        <v>4068</v>
      </c>
      <c r="F380">
        <v>2843</v>
      </c>
    </row>
    <row r="381" spans="1:6" x14ac:dyDescent="0.35">
      <c r="A381" t="s">
        <v>1608</v>
      </c>
      <c r="B381">
        <v>1022885</v>
      </c>
      <c r="C381" t="s">
        <v>1610</v>
      </c>
      <c r="D381" t="s">
        <v>4052</v>
      </c>
      <c r="E381" t="s">
        <v>4068</v>
      </c>
      <c r="F381">
        <v>2843</v>
      </c>
    </row>
    <row r="382" spans="1:6" x14ac:dyDescent="0.35">
      <c r="A382" t="s">
        <v>1608</v>
      </c>
      <c r="B382">
        <v>1022886</v>
      </c>
      <c r="C382" t="s">
        <v>1611</v>
      </c>
      <c r="D382" t="s">
        <v>4052</v>
      </c>
      <c r="E382" t="s">
        <v>4068</v>
      </c>
      <c r="F382">
        <v>2843</v>
      </c>
    </row>
    <row r="383" spans="1:6" x14ac:dyDescent="0.35">
      <c r="A383" t="s">
        <v>1608</v>
      </c>
      <c r="B383">
        <v>1022888</v>
      </c>
      <c r="C383" t="s">
        <v>1612</v>
      </c>
      <c r="D383" t="s">
        <v>4052</v>
      </c>
      <c r="E383" t="s">
        <v>4068</v>
      </c>
      <c r="F383">
        <v>2843</v>
      </c>
    </row>
    <row r="384" spans="1:6" x14ac:dyDescent="0.35">
      <c r="A384" t="s">
        <v>1608</v>
      </c>
      <c r="B384">
        <v>1022889</v>
      </c>
      <c r="C384" t="s">
        <v>1613</v>
      </c>
      <c r="D384" t="s">
        <v>4052</v>
      </c>
      <c r="E384" t="s">
        <v>4068</v>
      </c>
      <c r="F384">
        <v>2843</v>
      </c>
    </row>
    <row r="385" spans="1:6" x14ac:dyDescent="0.35">
      <c r="A385" t="s">
        <v>1608</v>
      </c>
      <c r="B385">
        <v>1022891</v>
      </c>
      <c r="C385" t="s">
        <v>1614</v>
      </c>
      <c r="D385" t="s">
        <v>4052</v>
      </c>
      <c r="E385" t="s">
        <v>4068</v>
      </c>
      <c r="F385">
        <v>2843</v>
      </c>
    </row>
    <row r="386" spans="1:6" x14ac:dyDescent="0.35">
      <c r="A386" t="s">
        <v>2159</v>
      </c>
      <c r="B386">
        <v>1022613</v>
      </c>
      <c r="C386" t="s">
        <v>2160</v>
      </c>
      <c r="D386" t="s">
        <v>4052</v>
      </c>
      <c r="E386" t="s">
        <v>4108</v>
      </c>
      <c r="F386">
        <v>1539</v>
      </c>
    </row>
    <row r="387" spans="1:6" x14ac:dyDescent="0.35">
      <c r="A387" t="s">
        <v>2159</v>
      </c>
      <c r="B387">
        <v>1022615</v>
      </c>
      <c r="C387" t="s">
        <v>2161</v>
      </c>
      <c r="D387" t="s">
        <v>4052</v>
      </c>
      <c r="E387" t="s">
        <v>4108</v>
      </c>
      <c r="F387">
        <v>1539</v>
      </c>
    </row>
    <row r="388" spans="1:6" x14ac:dyDescent="0.35">
      <c r="A388" t="s">
        <v>2159</v>
      </c>
      <c r="B388">
        <v>1022619</v>
      </c>
      <c r="C388" t="s">
        <v>2162</v>
      </c>
      <c r="D388" t="s">
        <v>4052</v>
      </c>
      <c r="E388" t="s">
        <v>4108</v>
      </c>
      <c r="F388">
        <v>1539</v>
      </c>
    </row>
    <row r="389" spans="1:6" x14ac:dyDescent="0.35">
      <c r="A389" t="s">
        <v>2159</v>
      </c>
      <c r="B389">
        <v>1022621</v>
      </c>
      <c r="C389" t="s">
        <v>2163</v>
      </c>
      <c r="D389" t="s">
        <v>4052</v>
      </c>
      <c r="E389" t="s">
        <v>4108</v>
      </c>
      <c r="F389">
        <v>1539</v>
      </c>
    </row>
    <row r="390" spans="1:6" x14ac:dyDescent="0.35">
      <c r="A390" t="s">
        <v>2159</v>
      </c>
      <c r="B390">
        <v>1022616</v>
      </c>
      <c r="C390" t="s">
        <v>2164</v>
      </c>
      <c r="D390" t="s">
        <v>4052</v>
      </c>
      <c r="E390" t="s">
        <v>4108</v>
      </c>
      <c r="F390">
        <v>1539</v>
      </c>
    </row>
    <row r="391" spans="1:6" x14ac:dyDescent="0.35">
      <c r="A391" t="s">
        <v>2159</v>
      </c>
      <c r="B391">
        <v>1022618</v>
      </c>
      <c r="C391" t="s">
        <v>2165</v>
      </c>
      <c r="D391" t="s">
        <v>4052</v>
      </c>
      <c r="E391" t="s">
        <v>4108</v>
      </c>
      <c r="F391">
        <v>1539</v>
      </c>
    </row>
    <row r="392" spans="1:6" x14ac:dyDescent="0.35">
      <c r="A392" t="s">
        <v>1615</v>
      </c>
      <c r="B392">
        <v>1022864</v>
      </c>
      <c r="C392" t="s">
        <v>1616</v>
      </c>
      <c r="D392" t="s">
        <v>4052</v>
      </c>
      <c r="E392" t="s">
        <v>4068</v>
      </c>
      <c r="F392">
        <v>3858</v>
      </c>
    </row>
    <row r="393" spans="1:6" x14ac:dyDescent="0.35">
      <c r="A393" t="s">
        <v>1615</v>
      </c>
      <c r="B393">
        <v>1022866</v>
      </c>
      <c r="C393" t="s">
        <v>1617</v>
      </c>
      <c r="D393" t="s">
        <v>4052</v>
      </c>
      <c r="E393" t="s">
        <v>4068</v>
      </c>
      <c r="F393">
        <v>3858</v>
      </c>
    </row>
    <row r="394" spans="1:6" x14ac:dyDescent="0.35">
      <c r="A394" t="s">
        <v>1615</v>
      </c>
      <c r="B394">
        <v>1022868</v>
      </c>
      <c r="C394" t="s">
        <v>1618</v>
      </c>
      <c r="D394" t="s">
        <v>4052</v>
      </c>
      <c r="E394" t="s">
        <v>4068</v>
      </c>
      <c r="F394">
        <v>3858</v>
      </c>
    </row>
    <row r="395" spans="1:6" x14ac:dyDescent="0.35">
      <c r="A395" t="s">
        <v>1615</v>
      </c>
      <c r="B395">
        <v>1022870</v>
      </c>
      <c r="C395" t="s">
        <v>1619</v>
      </c>
      <c r="D395" t="s">
        <v>4052</v>
      </c>
      <c r="E395" t="s">
        <v>4068</v>
      </c>
      <c r="F395">
        <v>3858</v>
      </c>
    </row>
    <row r="396" spans="1:6" x14ac:dyDescent="0.35">
      <c r="A396" t="s">
        <v>1615</v>
      </c>
      <c r="B396">
        <v>1022871</v>
      </c>
      <c r="C396" t="s">
        <v>1620</v>
      </c>
      <c r="D396" t="s">
        <v>4052</v>
      </c>
      <c r="E396" t="s">
        <v>4068</v>
      </c>
      <c r="F396">
        <v>3858</v>
      </c>
    </row>
    <row r="397" spans="1:6" x14ac:dyDescent="0.35">
      <c r="A397" t="s">
        <v>1615</v>
      </c>
      <c r="B397">
        <v>1022873</v>
      </c>
      <c r="C397" t="s">
        <v>1621</v>
      </c>
      <c r="D397" t="s">
        <v>4052</v>
      </c>
      <c r="E397" t="s">
        <v>4068</v>
      </c>
      <c r="F397">
        <v>3858</v>
      </c>
    </row>
    <row r="398" spans="1:6" x14ac:dyDescent="0.35">
      <c r="A398" t="s">
        <v>2166</v>
      </c>
      <c r="B398">
        <v>1020382</v>
      </c>
      <c r="C398" t="s">
        <v>2167</v>
      </c>
      <c r="D398" t="s">
        <v>4052</v>
      </c>
      <c r="E398" t="s">
        <v>4108</v>
      </c>
      <c r="F398">
        <v>2785</v>
      </c>
    </row>
    <row r="399" spans="1:6" x14ac:dyDescent="0.35">
      <c r="A399" t="s">
        <v>2166</v>
      </c>
      <c r="B399">
        <v>1021450</v>
      </c>
      <c r="C399" t="s">
        <v>2168</v>
      </c>
      <c r="D399" t="s">
        <v>4052</v>
      </c>
      <c r="E399" t="s">
        <v>4108</v>
      </c>
      <c r="F399">
        <v>2785</v>
      </c>
    </row>
    <row r="400" spans="1:6" x14ac:dyDescent="0.35">
      <c r="A400" t="s">
        <v>2166</v>
      </c>
      <c r="B400">
        <v>1020384</v>
      </c>
      <c r="C400" t="s">
        <v>2169</v>
      </c>
      <c r="D400" t="s">
        <v>4052</v>
      </c>
      <c r="E400" t="s">
        <v>4108</v>
      </c>
      <c r="F400">
        <v>2785</v>
      </c>
    </row>
    <row r="401" spans="1:6" x14ac:dyDescent="0.35">
      <c r="A401" t="s">
        <v>2166</v>
      </c>
      <c r="B401">
        <v>1022396</v>
      </c>
      <c r="C401" t="s">
        <v>2170</v>
      </c>
      <c r="D401" t="s">
        <v>4052</v>
      </c>
      <c r="E401" t="s">
        <v>4108</v>
      </c>
      <c r="F401">
        <v>2785</v>
      </c>
    </row>
    <row r="402" spans="1:6" x14ac:dyDescent="0.35">
      <c r="A402" t="s">
        <v>2171</v>
      </c>
      <c r="B402">
        <v>1020390</v>
      </c>
      <c r="C402" t="s">
        <v>2174</v>
      </c>
      <c r="D402" t="s">
        <v>4052</v>
      </c>
      <c r="E402" t="s">
        <v>4108</v>
      </c>
      <c r="F402">
        <v>2481</v>
      </c>
    </row>
    <row r="403" spans="1:6" x14ac:dyDescent="0.35">
      <c r="A403" t="s">
        <v>2171</v>
      </c>
      <c r="B403">
        <v>1020488</v>
      </c>
      <c r="C403" t="s">
        <v>2176</v>
      </c>
      <c r="D403" t="s">
        <v>4052</v>
      </c>
      <c r="E403" t="s">
        <v>4108</v>
      </c>
      <c r="F403">
        <v>2481</v>
      </c>
    </row>
    <row r="404" spans="1:6" x14ac:dyDescent="0.35">
      <c r="A404" t="s">
        <v>2171</v>
      </c>
      <c r="B404">
        <v>1020386</v>
      </c>
      <c r="C404" t="s">
        <v>2173</v>
      </c>
      <c r="D404" t="s">
        <v>4052</v>
      </c>
      <c r="E404" t="s">
        <v>4108</v>
      </c>
      <c r="F404">
        <v>2481</v>
      </c>
    </row>
    <row r="405" spans="1:6" x14ac:dyDescent="0.35">
      <c r="A405" t="s">
        <v>2171</v>
      </c>
      <c r="B405">
        <v>1021452</v>
      </c>
      <c r="C405" t="s">
        <v>2172</v>
      </c>
      <c r="D405" t="s">
        <v>4052</v>
      </c>
      <c r="E405" t="s">
        <v>4108</v>
      </c>
      <c r="F405">
        <v>2481</v>
      </c>
    </row>
    <row r="406" spans="1:6" x14ac:dyDescent="0.35">
      <c r="A406" t="s">
        <v>2171</v>
      </c>
      <c r="B406">
        <v>1020392</v>
      </c>
      <c r="C406" t="s">
        <v>2175</v>
      </c>
      <c r="D406" t="s">
        <v>4052</v>
      </c>
      <c r="E406" t="s">
        <v>4108</v>
      </c>
      <c r="F406">
        <v>2481</v>
      </c>
    </row>
    <row r="407" spans="1:6" x14ac:dyDescent="0.35">
      <c r="A407" t="s">
        <v>2171</v>
      </c>
      <c r="B407">
        <v>1020493</v>
      </c>
      <c r="C407" t="s">
        <v>2177</v>
      </c>
      <c r="D407" t="s">
        <v>4052</v>
      </c>
      <c r="E407" t="s">
        <v>4108</v>
      </c>
      <c r="F407">
        <v>2481</v>
      </c>
    </row>
    <row r="408" spans="1:6" x14ac:dyDescent="0.35">
      <c r="A408" t="s">
        <v>2178</v>
      </c>
      <c r="B408">
        <v>1020522</v>
      </c>
      <c r="C408" t="s">
        <v>2179</v>
      </c>
      <c r="D408" t="s">
        <v>4052</v>
      </c>
      <c r="E408" t="s">
        <v>4111</v>
      </c>
      <c r="F408">
        <v>1539</v>
      </c>
    </row>
    <row r="409" spans="1:6" x14ac:dyDescent="0.35">
      <c r="A409" t="s">
        <v>2178</v>
      </c>
      <c r="B409">
        <v>1020375</v>
      </c>
      <c r="C409" t="s">
        <v>2180</v>
      </c>
      <c r="D409" t="s">
        <v>4052</v>
      </c>
      <c r="E409" t="s">
        <v>4111</v>
      </c>
      <c r="F409">
        <v>1539</v>
      </c>
    </row>
    <row r="410" spans="1:6" x14ac:dyDescent="0.35">
      <c r="A410" t="s">
        <v>2178</v>
      </c>
      <c r="B410">
        <v>1020486</v>
      </c>
      <c r="C410" t="s">
        <v>2181</v>
      </c>
      <c r="D410" t="s">
        <v>4052</v>
      </c>
      <c r="E410" t="s">
        <v>4111</v>
      </c>
      <c r="F410">
        <v>1539</v>
      </c>
    </row>
    <row r="411" spans="1:6" x14ac:dyDescent="0.35">
      <c r="A411" t="s">
        <v>2178</v>
      </c>
      <c r="B411">
        <v>1020388</v>
      </c>
      <c r="C411" t="s">
        <v>2182</v>
      </c>
      <c r="D411" t="s">
        <v>4052</v>
      </c>
      <c r="E411" t="s">
        <v>4111</v>
      </c>
      <c r="F411">
        <v>1539</v>
      </c>
    </row>
    <row r="412" spans="1:6" x14ac:dyDescent="0.35">
      <c r="A412" t="s">
        <v>2178</v>
      </c>
      <c r="B412">
        <v>1020373</v>
      </c>
      <c r="C412" t="s">
        <v>2183</v>
      </c>
      <c r="D412" t="s">
        <v>4052</v>
      </c>
      <c r="E412" t="s">
        <v>4111</v>
      </c>
      <c r="F412">
        <v>1539</v>
      </c>
    </row>
    <row r="413" spans="1:6" x14ac:dyDescent="0.35">
      <c r="A413" t="s">
        <v>2178</v>
      </c>
      <c r="B413">
        <v>1020490</v>
      </c>
      <c r="C413" t="s">
        <v>2184</v>
      </c>
      <c r="D413" t="s">
        <v>4052</v>
      </c>
      <c r="E413" t="s">
        <v>4111</v>
      </c>
      <c r="F413">
        <v>1539</v>
      </c>
    </row>
    <row r="414" spans="1:6" x14ac:dyDescent="0.35">
      <c r="A414" t="s">
        <v>1622</v>
      </c>
      <c r="B414">
        <v>1022213</v>
      </c>
      <c r="C414" t="s">
        <v>1624</v>
      </c>
      <c r="D414" t="s">
        <v>4052</v>
      </c>
      <c r="E414" t="s">
        <v>4071</v>
      </c>
      <c r="F414">
        <v>9609</v>
      </c>
    </row>
    <row r="415" spans="1:6" x14ac:dyDescent="0.35">
      <c r="A415" t="s">
        <v>1622</v>
      </c>
      <c r="B415">
        <v>1022216</v>
      </c>
      <c r="C415" t="s">
        <v>1625</v>
      </c>
      <c r="D415" t="s">
        <v>4052</v>
      </c>
      <c r="E415" t="s">
        <v>4071</v>
      </c>
      <c r="F415">
        <v>9609</v>
      </c>
    </row>
    <row r="416" spans="1:6" x14ac:dyDescent="0.35">
      <c r="A416" t="s">
        <v>2185</v>
      </c>
      <c r="B416">
        <v>1022265</v>
      </c>
      <c r="C416" t="s">
        <v>2186</v>
      </c>
      <c r="D416" t="s">
        <v>4052</v>
      </c>
      <c r="E416" t="s">
        <v>4071</v>
      </c>
      <c r="F416">
        <v>6175</v>
      </c>
    </row>
    <row r="417" spans="1:6" x14ac:dyDescent="0.35">
      <c r="A417" t="s">
        <v>2185</v>
      </c>
      <c r="B417">
        <v>1022267</v>
      </c>
      <c r="C417" t="s">
        <v>2187</v>
      </c>
      <c r="D417" t="s">
        <v>4052</v>
      </c>
      <c r="E417" t="s">
        <v>4071</v>
      </c>
      <c r="F417">
        <v>6175</v>
      </c>
    </row>
    <row r="418" spans="1:6" x14ac:dyDescent="0.35">
      <c r="A418" t="s">
        <v>2185</v>
      </c>
      <c r="B418">
        <v>1022268</v>
      </c>
      <c r="C418" t="s">
        <v>2188</v>
      </c>
      <c r="D418" t="s">
        <v>4052</v>
      </c>
      <c r="E418" t="s">
        <v>4071</v>
      </c>
      <c r="F418">
        <v>6175</v>
      </c>
    </row>
    <row r="419" spans="1:6" x14ac:dyDescent="0.35">
      <c r="A419" t="s">
        <v>2185</v>
      </c>
      <c r="B419">
        <v>1022270</v>
      </c>
      <c r="C419" t="s">
        <v>2189</v>
      </c>
      <c r="D419" t="s">
        <v>4052</v>
      </c>
      <c r="E419" t="s">
        <v>4071</v>
      </c>
      <c r="F419">
        <v>6175</v>
      </c>
    </row>
    <row r="420" spans="1:6" x14ac:dyDescent="0.35">
      <c r="A420" t="s">
        <v>4113</v>
      </c>
      <c r="B420">
        <v>1025640</v>
      </c>
      <c r="C420" t="s">
        <v>4114</v>
      </c>
      <c r="D420" t="s">
        <v>4052</v>
      </c>
      <c r="E420" t="s">
        <v>4071</v>
      </c>
      <c r="F420">
        <v>5161</v>
      </c>
    </row>
    <row r="421" spans="1:6" x14ac:dyDescent="0.35">
      <c r="A421" t="s">
        <v>4113</v>
      </c>
      <c r="B421">
        <v>1025638</v>
      </c>
      <c r="C421" t="s">
        <v>4115</v>
      </c>
      <c r="D421" t="s">
        <v>4052</v>
      </c>
      <c r="E421" t="s">
        <v>4071</v>
      </c>
      <c r="F421">
        <v>5161</v>
      </c>
    </row>
    <row r="422" spans="1:6" x14ac:dyDescent="0.35">
      <c r="A422" t="s">
        <v>4113</v>
      </c>
      <c r="B422">
        <v>1025642</v>
      </c>
      <c r="C422" t="s">
        <v>4116</v>
      </c>
      <c r="D422" t="s">
        <v>4052</v>
      </c>
      <c r="E422" t="s">
        <v>4071</v>
      </c>
      <c r="F422">
        <v>5161</v>
      </c>
    </row>
    <row r="423" spans="1:6" x14ac:dyDescent="0.35">
      <c r="A423" t="s">
        <v>4117</v>
      </c>
      <c r="B423">
        <v>1025646</v>
      </c>
      <c r="C423" t="s">
        <v>4118</v>
      </c>
      <c r="D423" t="s">
        <v>4052</v>
      </c>
      <c r="E423" t="s">
        <v>4071</v>
      </c>
      <c r="F423">
        <v>6610</v>
      </c>
    </row>
    <row r="424" spans="1:6" x14ac:dyDescent="0.35">
      <c r="A424" t="s">
        <v>4117</v>
      </c>
      <c r="B424">
        <v>1025644</v>
      </c>
      <c r="C424" t="s">
        <v>4119</v>
      </c>
      <c r="D424" t="s">
        <v>4052</v>
      </c>
      <c r="E424" t="s">
        <v>4071</v>
      </c>
      <c r="F424">
        <v>6610</v>
      </c>
    </row>
    <row r="425" spans="1:6" x14ac:dyDescent="0.35">
      <c r="A425" t="s">
        <v>4117</v>
      </c>
      <c r="B425">
        <v>1025648</v>
      </c>
      <c r="C425" t="s">
        <v>4120</v>
      </c>
      <c r="D425" t="s">
        <v>4052</v>
      </c>
      <c r="E425" t="s">
        <v>4071</v>
      </c>
      <c r="F425">
        <v>6610</v>
      </c>
    </row>
    <row r="426" spans="1:6" x14ac:dyDescent="0.35">
      <c r="A426" t="s">
        <v>2190</v>
      </c>
      <c r="B426">
        <v>1023736</v>
      </c>
      <c r="C426" t="s">
        <v>2191</v>
      </c>
      <c r="D426" t="s">
        <v>4053</v>
      </c>
      <c r="E426" t="s">
        <v>4071</v>
      </c>
      <c r="F426">
        <v>6268</v>
      </c>
    </row>
    <row r="427" spans="1:6" x14ac:dyDescent="0.35">
      <c r="A427" t="s">
        <v>2192</v>
      </c>
      <c r="B427">
        <v>1023734</v>
      </c>
      <c r="C427" t="s">
        <v>2194</v>
      </c>
      <c r="D427" t="s">
        <v>4053</v>
      </c>
      <c r="E427" t="s">
        <v>4071</v>
      </c>
      <c r="F427">
        <v>8050</v>
      </c>
    </row>
    <row r="428" spans="1:6" x14ac:dyDescent="0.35">
      <c r="A428" t="s">
        <v>2192</v>
      </c>
      <c r="B428">
        <v>1023731</v>
      </c>
      <c r="C428" t="s">
        <v>2193</v>
      </c>
      <c r="D428" t="s">
        <v>4053</v>
      </c>
      <c r="E428" t="s">
        <v>4071</v>
      </c>
      <c r="F428">
        <v>8050</v>
      </c>
    </row>
    <row r="429" spans="1:6" x14ac:dyDescent="0.35">
      <c r="A429" t="s">
        <v>2195</v>
      </c>
      <c r="B429">
        <v>1024750</v>
      </c>
      <c r="C429" t="s">
        <v>2196</v>
      </c>
      <c r="D429" t="s">
        <v>4053</v>
      </c>
      <c r="E429" t="s">
        <v>4071</v>
      </c>
      <c r="F429">
        <v>6159</v>
      </c>
    </row>
    <row r="430" spans="1:6" x14ac:dyDescent="0.35">
      <c r="A430" t="s">
        <v>2197</v>
      </c>
      <c r="B430">
        <v>1024748</v>
      </c>
      <c r="C430" t="s">
        <v>2198</v>
      </c>
      <c r="D430" t="s">
        <v>4053</v>
      </c>
      <c r="E430" t="s">
        <v>4071</v>
      </c>
      <c r="F430">
        <v>6159</v>
      </c>
    </row>
    <row r="431" spans="1:6" x14ac:dyDescent="0.35">
      <c r="A431" t="s">
        <v>2199</v>
      </c>
      <c r="B431">
        <v>1025317</v>
      </c>
      <c r="C431" t="s">
        <v>2200</v>
      </c>
      <c r="D431" t="s">
        <v>4053</v>
      </c>
      <c r="E431" t="s">
        <v>4068</v>
      </c>
      <c r="F431">
        <v>2089</v>
      </c>
    </row>
    <row r="432" spans="1:6" x14ac:dyDescent="0.35">
      <c r="A432" t="s">
        <v>2201</v>
      </c>
      <c r="B432">
        <v>1025290</v>
      </c>
      <c r="C432" t="s">
        <v>2202</v>
      </c>
      <c r="D432" t="s">
        <v>4053</v>
      </c>
      <c r="E432" t="s">
        <v>4065</v>
      </c>
      <c r="F432">
        <v>3739</v>
      </c>
    </row>
    <row r="433" spans="1:6" x14ac:dyDescent="0.35">
      <c r="A433" t="s">
        <v>2203</v>
      </c>
      <c r="B433">
        <v>1025248</v>
      </c>
      <c r="C433" t="s">
        <v>2204</v>
      </c>
      <c r="D433" t="s">
        <v>4053</v>
      </c>
      <c r="E433" t="s">
        <v>4065</v>
      </c>
      <c r="F433">
        <v>3464</v>
      </c>
    </row>
    <row r="434" spans="1:6" x14ac:dyDescent="0.35">
      <c r="A434" t="s">
        <v>2205</v>
      </c>
      <c r="B434">
        <v>1025250</v>
      </c>
      <c r="C434" t="s">
        <v>2206</v>
      </c>
      <c r="D434" t="s">
        <v>4053</v>
      </c>
      <c r="E434" t="s">
        <v>4065</v>
      </c>
      <c r="F434">
        <v>3673</v>
      </c>
    </row>
    <row r="435" spans="1:6" x14ac:dyDescent="0.35">
      <c r="A435" t="s">
        <v>2207</v>
      </c>
      <c r="B435">
        <v>1025252</v>
      </c>
      <c r="C435" t="s">
        <v>2208</v>
      </c>
      <c r="D435" t="s">
        <v>4053</v>
      </c>
      <c r="E435" t="s">
        <v>4065</v>
      </c>
      <c r="F435">
        <v>3123</v>
      </c>
    </row>
    <row r="436" spans="1:6" x14ac:dyDescent="0.35">
      <c r="A436" t="s">
        <v>2209</v>
      </c>
      <c r="B436">
        <v>1025311</v>
      </c>
      <c r="C436" t="s">
        <v>2210</v>
      </c>
      <c r="D436" t="s">
        <v>4053</v>
      </c>
      <c r="E436" t="s">
        <v>4065</v>
      </c>
      <c r="F436">
        <v>3298</v>
      </c>
    </row>
    <row r="437" spans="1:6" x14ac:dyDescent="0.35">
      <c r="A437" t="s">
        <v>2211</v>
      </c>
      <c r="B437">
        <v>1025313</v>
      </c>
      <c r="C437" t="s">
        <v>2212</v>
      </c>
      <c r="D437" t="s">
        <v>4053</v>
      </c>
      <c r="E437" t="s">
        <v>4065</v>
      </c>
      <c r="F437">
        <v>2639</v>
      </c>
    </row>
    <row r="438" spans="1:6" x14ac:dyDescent="0.35">
      <c r="A438" t="s">
        <v>2213</v>
      </c>
      <c r="B438">
        <v>1025315</v>
      </c>
      <c r="C438" t="s">
        <v>2214</v>
      </c>
      <c r="D438" t="s">
        <v>4053</v>
      </c>
      <c r="E438" t="s">
        <v>4068</v>
      </c>
      <c r="F438">
        <v>2199</v>
      </c>
    </row>
    <row r="439" spans="1:6" x14ac:dyDescent="0.35">
      <c r="A439" t="s">
        <v>2215</v>
      </c>
      <c r="B439">
        <v>1023740</v>
      </c>
      <c r="C439" t="s">
        <v>2216</v>
      </c>
      <c r="D439" t="s">
        <v>4053</v>
      </c>
      <c r="E439" t="s">
        <v>4065</v>
      </c>
      <c r="F439">
        <v>3409</v>
      </c>
    </row>
    <row r="440" spans="1:6" x14ac:dyDescent="0.35">
      <c r="A440" t="s">
        <v>2217</v>
      </c>
      <c r="B440">
        <v>1016521</v>
      </c>
      <c r="C440" t="s">
        <v>2218</v>
      </c>
      <c r="D440" t="s">
        <v>4053</v>
      </c>
      <c r="E440" t="s">
        <v>4068</v>
      </c>
      <c r="F440">
        <v>2431</v>
      </c>
    </row>
    <row r="441" spans="1:6" x14ac:dyDescent="0.35">
      <c r="A441" t="s">
        <v>2217</v>
      </c>
      <c r="B441">
        <v>1015610</v>
      </c>
      <c r="C441" t="s">
        <v>2219</v>
      </c>
      <c r="D441" t="s">
        <v>4053</v>
      </c>
      <c r="E441" t="s">
        <v>4068</v>
      </c>
      <c r="F441">
        <v>2431</v>
      </c>
    </row>
    <row r="442" spans="1:6" x14ac:dyDescent="0.35">
      <c r="A442" t="s">
        <v>2220</v>
      </c>
      <c r="B442">
        <v>1025186</v>
      </c>
      <c r="C442" t="s">
        <v>2221</v>
      </c>
      <c r="D442" t="s">
        <v>4053</v>
      </c>
      <c r="E442" t="s">
        <v>4068</v>
      </c>
      <c r="F442">
        <v>2419</v>
      </c>
    </row>
    <row r="443" spans="1:6" x14ac:dyDescent="0.35">
      <c r="A443" t="s">
        <v>2225</v>
      </c>
      <c r="B443">
        <v>1022737</v>
      </c>
      <c r="C443" t="s">
        <v>2224</v>
      </c>
      <c r="D443" t="s">
        <v>4053</v>
      </c>
      <c r="E443" t="s">
        <v>4065</v>
      </c>
      <c r="F443">
        <v>3761</v>
      </c>
    </row>
    <row r="444" spans="1:6" x14ac:dyDescent="0.35">
      <c r="A444" t="s">
        <v>2226</v>
      </c>
      <c r="B444">
        <v>1022940</v>
      </c>
      <c r="C444" t="s">
        <v>2227</v>
      </c>
      <c r="D444" t="s">
        <v>4053</v>
      </c>
      <c r="E444" t="s">
        <v>4065</v>
      </c>
      <c r="F444">
        <v>3431</v>
      </c>
    </row>
    <row r="445" spans="1:6" x14ac:dyDescent="0.35">
      <c r="A445" t="s">
        <v>2228</v>
      </c>
      <c r="B445">
        <v>1022530</v>
      </c>
      <c r="C445" t="s">
        <v>2229</v>
      </c>
      <c r="D445" t="s">
        <v>4053</v>
      </c>
      <c r="E445" t="s">
        <v>4065</v>
      </c>
      <c r="F445">
        <v>2969</v>
      </c>
    </row>
    <row r="446" spans="1:6" x14ac:dyDescent="0.35">
      <c r="A446" t="s">
        <v>2228</v>
      </c>
      <c r="B446">
        <v>1023118</v>
      </c>
      <c r="C446" t="s">
        <v>2230</v>
      </c>
      <c r="D446" t="s">
        <v>4053</v>
      </c>
      <c r="E446" t="s">
        <v>4065</v>
      </c>
      <c r="F446">
        <v>2969</v>
      </c>
    </row>
    <row r="447" spans="1:6" x14ac:dyDescent="0.35">
      <c r="A447" t="s">
        <v>2231</v>
      </c>
      <c r="B447">
        <v>1025188</v>
      </c>
      <c r="C447" t="s">
        <v>2232</v>
      </c>
      <c r="D447" t="s">
        <v>4053</v>
      </c>
      <c r="E447" t="s">
        <v>4065</v>
      </c>
      <c r="F447">
        <v>3849</v>
      </c>
    </row>
    <row r="448" spans="1:6" x14ac:dyDescent="0.35">
      <c r="A448" t="s">
        <v>2233</v>
      </c>
      <c r="B448">
        <v>1025198</v>
      </c>
      <c r="C448" t="s">
        <v>2234</v>
      </c>
      <c r="D448" t="s">
        <v>4053</v>
      </c>
      <c r="E448" t="s">
        <v>4065</v>
      </c>
      <c r="F448">
        <v>3409</v>
      </c>
    </row>
    <row r="449" spans="1:6" x14ac:dyDescent="0.35">
      <c r="A449" t="s">
        <v>2235</v>
      </c>
      <c r="B449">
        <v>1025196</v>
      </c>
      <c r="C449" t="s">
        <v>2236</v>
      </c>
      <c r="D449" t="s">
        <v>4053</v>
      </c>
      <c r="E449" t="s">
        <v>4065</v>
      </c>
      <c r="F449">
        <v>3222</v>
      </c>
    </row>
    <row r="450" spans="1:6" x14ac:dyDescent="0.35">
      <c r="A450" t="s">
        <v>2237</v>
      </c>
      <c r="B450">
        <v>1025254</v>
      </c>
      <c r="C450" t="s">
        <v>2238</v>
      </c>
      <c r="D450" t="s">
        <v>4053</v>
      </c>
      <c r="E450" t="s">
        <v>4065</v>
      </c>
      <c r="F450">
        <v>3794</v>
      </c>
    </row>
    <row r="451" spans="1:6" x14ac:dyDescent="0.35">
      <c r="A451" t="s">
        <v>2239</v>
      </c>
      <c r="B451">
        <v>1025244</v>
      </c>
      <c r="C451" t="s">
        <v>2240</v>
      </c>
      <c r="D451" t="s">
        <v>4053</v>
      </c>
      <c r="E451" t="s">
        <v>4065</v>
      </c>
      <c r="F451">
        <v>2969</v>
      </c>
    </row>
    <row r="452" spans="1:6" x14ac:dyDescent="0.35">
      <c r="A452" t="s">
        <v>2241</v>
      </c>
      <c r="B452">
        <v>1023738</v>
      </c>
      <c r="C452" t="s">
        <v>2242</v>
      </c>
      <c r="D452" t="s">
        <v>4053</v>
      </c>
      <c r="E452" t="s">
        <v>4065</v>
      </c>
      <c r="F452">
        <v>3519</v>
      </c>
    </row>
    <row r="453" spans="1:6" x14ac:dyDescent="0.35">
      <c r="A453" t="s">
        <v>2243</v>
      </c>
      <c r="B453">
        <v>1023895</v>
      </c>
      <c r="C453" t="s">
        <v>2245</v>
      </c>
      <c r="D453" t="s">
        <v>4052</v>
      </c>
      <c r="E453" t="s">
        <v>4065</v>
      </c>
      <c r="F453">
        <v>4176</v>
      </c>
    </row>
    <row r="454" spans="1:6" x14ac:dyDescent="0.35">
      <c r="A454" t="s">
        <v>2243</v>
      </c>
      <c r="B454">
        <v>1023890</v>
      </c>
      <c r="C454" t="s">
        <v>2244</v>
      </c>
      <c r="D454" t="s">
        <v>4052</v>
      </c>
      <c r="E454" t="s">
        <v>4065</v>
      </c>
      <c r="F454">
        <v>4176</v>
      </c>
    </row>
    <row r="455" spans="1:6" x14ac:dyDescent="0.35">
      <c r="A455" t="s">
        <v>2246</v>
      </c>
      <c r="B455">
        <v>1023892</v>
      </c>
      <c r="C455" t="s">
        <v>2247</v>
      </c>
      <c r="D455" t="s">
        <v>4052</v>
      </c>
      <c r="E455" t="s">
        <v>4065</v>
      </c>
      <c r="F455">
        <v>4987</v>
      </c>
    </row>
    <row r="456" spans="1:6" x14ac:dyDescent="0.35">
      <c r="A456" t="s">
        <v>2248</v>
      </c>
      <c r="B456">
        <v>1020678</v>
      </c>
      <c r="C456" t="s">
        <v>2249</v>
      </c>
      <c r="D456" t="s">
        <v>4052</v>
      </c>
      <c r="E456" t="s">
        <v>4108</v>
      </c>
      <c r="F456">
        <v>1684</v>
      </c>
    </row>
    <row r="457" spans="1:6" x14ac:dyDescent="0.35">
      <c r="A457" t="s">
        <v>2248</v>
      </c>
      <c r="B457">
        <v>1017309</v>
      </c>
      <c r="C457" t="s">
        <v>2250</v>
      </c>
      <c r="D457" t="s">
        <v>4052</v>
      </c>
      <c r="E457" t="s">
        <v>4108</v>
      </c>
      <c r="F457">
        <v>1684</v>
      </c>
    </row>
    <row r="458" spans="1:6" x14ac:dyDescent="0.35">
      <c r="A458" t="s">
        <v>2251</v>
      </c>
      <c r="B458">
        <v>1022532</v>
      </c>
      <c r="C458" t="s">
        <v>2252</v>
      </c>
      <c r="D458" t="s">
        <v>4052</v>
      </c>
      <c r="E458" t="s">
        <v>4108</v>
      </c>
      <c r="F458">
        <v>1974</v>
      </c>
    </row>
    <row r="459" spans="1:6" x14ac:dyDescent="0.35">
      <c r="A459" t="s">
        <v>2253</v>
      </c>
      <c r="B459">
        <v>1022523</v>
      </c>
      <c r="C459" t="s">
        <v>2256</v>
      </c>
      <c r="D459" t="s">
        <v>4052</v>
      </c>
      <c r="E459" t="s">
        <v>4108</v>
      </c>
      <c r="F459">
        <v>1684</v>
      </c>
    </row>
    <row r="460" spans="1:6" x14ac:dyDescent="0.35">
      <c r="A460" t="s">
        <v>2253</v>
      </c>
      <c r="B460">
        <v>1022020</v>
      </c>
      <c r="C460" t="s">
        <v>2254</v>
      </c>
      <c r="D460" t="s">
        <v>4052</v>
      </c>
      <c r="E460" t="s">
        <v>4108</v>
      </c>
      <c r="F460">
        <v>1684</v>
      </c>
    </row>
    <row r="461" spans="1:6" x14ac:dyDescent="0.35">
      <c r="A461" t="s">
        <v>2253</v>
      </c>
      <c r="B461">
        <v>1022255</v>
      </c>
      <c r="C461" t="s">
        <v>2255</v>
      </c>
      <c r="D461" t="s">
        <v>4052</v>
      </c>
      <c r="E461" t="s">
        <v>4108</v>
      </c>
      <c r="F461">
        <v>1684</v>
      </c>
    </row>
    <row r="462" spans="1:6" x14ac:dyDescent="0.35">
      <c r="A462" t="s">
        <v>2257</v>
      </c>
      <c r="B462">
        <v>1023699</v>
      </c>
      <c r="C462" t="s">
        <v>2258</v>
      </c>
      <c r="D462" t="s">
        <v>4052</v>
      </c>
      <c r="E462" t="s">
        <v>4068</v>
      </c>
      <c r="F462">
        <v>2119</v>
      </c>
    </row>
    <row r="463" spans="1:6" x14ac:dyDescent="0.35">
      <c r="A463" t="s">
        <v>2259</v>
      </c>
      <c r="B463">
        <v>1022018</v>
      </c>
      <c r="C463" t="s">
        <v>2260</v>
      </c>
      <c r="D463" t="s">
        <v>4052</v>
      </c>
      <c r="E463" t="s">
        <v>4108</v>
      </c>
      <c r="F463">
        <v>2119</v>
      </c>
    </row>
    <row r="464" spans="1:6" x14ac:dyDescent="0.35">
      <c r="A464" t="s">
        <v>4121</v>
      </c>
      <c r="B464">
        <v>1025451</v>
      </c>
      <c r="C464" t="s">
        <v>4122</v>
      </c>
      <c r="D464" t="s">
        <v>4052</v>
      </c>
      <c r="E464" t="s">
        <v>4068</v>
      </c>
      <c r="F464">
        <v>2713</v>
      </c>
    </row>
    <row r="465" spans="1:6" x14ac:dyDescent="0.35">
      <c r="A465" t="s">
        <v>4123</v>
      </c>
      <c r="B465">
        <v>1025633</v>
      </c>
      <c r="C465" t="s">
        <v>4124</v>
      </c>
      <c r="D465" t="s">
        <v>4052</v>
      </c>
      <c r="E465" t="s">
        <v>4065</v>
      </c>
      <c r="F465">
        <v>3278</v>
      </c>
    </row>
    <row r="466" spans="1:6" x14ac:dyDescent="0.35">
      <c r="A466" t="s">
        <v>2261</v>
      </c>
      <c r="B466">
        <v>1024120</v>
      </c>
      <c r="C466" t="s">
        <v>2262</v>
      </c>
      <c r="D466" t="s">
        <v>4052</v>
      </c>
      <c r="E466" t="s">
        <v>4111</v>
      </c>
      <c r="F466">
        <v>1380</v>
      </c>
    </row>
    <row r="467" spans="1:6" x14ac:dyDescent="0.35">
      <c r="A467" t="s">
        <v>2263</v>
      </c>
      <c r="B467">
        <v>1024826</v>
      </c>
      <c r="C467" t="s">
        <v>4125</v>
      </c>
      <c r="D467" t="s">
        <v>4052</v>
      </c>
      <c r="E467" t="s">
        <v>4111</v>
      </c>
      <c r="F467">
        <v>1351</v>
      </c>
    </row>
    <row r="468" spans="1:6" x14ac:dyDescent="0.35">
      <c r="A468" t="s">
        <v>2265</v>
      </c>
      <c r="B468">
        <v>1022839</v>
      </c>
      <c r="C468" t="s">
        <v>2266</v>
      </c>
      <c r="D468" t="s">
        <v>4052</v>
      </c>
      <c r="E468" t="s">
        <v>4111</v>
      </c>
      <c r="F468">
        <v>1539</v>
      </c>
    </row>
    <row r="469" spans="1:6" x14ac:dyDescent="0.35">
      <c r="A469" t="s">
        <v>2267</v>
      </c>
      <c r="B469">
        <v>1020396</v>
      </c>
      <c r="C469" t="s">
        <v>2268</v>
      </c>
      <c r="D469" t="s">
        <v>4052</v>
      </c>
      <c r="E469" t="s">
        <v>4111</v>
      </c>
      <c r="F469">
        <v>1380</v>
      </c>
    </row>
    <row r="470" spans="1:6" x14ac:dyDescent="0.35">
      <c r="A470" t="s">
        <v>2267</v>
      </c>
      <c r="B470">
        <v>1021158</v>
      </c>
      <c r="C470" t="s">
        <v>2269</v>
      </c>
      <c r="D470" t="s">
        <v>4052</v>
      </c>
      <c r="E470" t="s">
        <v>4111</v>
      </c>
      <c r="F470">
        <v>1380</v>
      </c>
    </row>
    <row r="471" spans="1:6" x14ac:dyDescent="0.35">
      <c r="A471" t="s">
        <v>2270</v>
      </c>
      <c r="B471">
        <v>1020604</v>
      </c>
      <c r="C471" t="s">
        <v>2271</v>
      </c>
      <c r="D471" t="s">
        <v>4052</v>
      </c>
      <c r="E471" t="s">
        <v>4112</v>
      </c>
      <c r="F471">
        <v>772</v>
      </c>
    </row>
    <row r="472" spans="1:6" x14ac:dyDescent="0.35">
      <c r="A472" t="s">
        <v>2270</v>
      </c>
      <c r="B472">
        <v>1020568</v>
      </c>
      <c r="C472" t="s">
        <v>2272</v>
      </c>
      <c r="D472" t="s">
        <v>4052</v>
      </c>
      <c r="E472" t="s">
        <v>4112</v>
      </c>
      <c r="F472">
        <v>772</v>
      </c>
    </row>
    <row r="473" spans="1:6" x14ac:dyDescent="0.35">
      <c r="A473" t="s">
        <v>2270</v>
      </c>
      <c r="B473">
        <v>1020566</v>
      </c>
      <c r="C473" t="s">
        <v>2273</v>
      </c>
      <c r="D473" t="s">
        <v>4052</v>
      </c>
      <c r="E473" t="s">
        <v>4112</v>
      </c>
      <c r="F473">
        <v>772</v>
      </c>
    </row>
    <row r="474" spans="1:6" x14ac:dyDescent="0.35">
      <c r="A474" t="s">
        <v>2270</v>
      </c>
      <c r="B474">
        <v>1020639</v>
      </c>
      <c r="C474" t="s">
        <v>2274</v>
      </c>
      <c r="D474" t="s">
        <v>4052</v>
      </c>
      <c r="E474" t="s">
        <v>4112</v>
      </c>
      <c r="F474">
        <v>772</v>
      </c>
    </row>
    <row r="475" spans="1:6" x14ac:dyDescent="0.35">
      <c r="A475" t="s">
        <v>2275</v>
      </c>
      <c r="B475">
        <v>1024325</v>
      </c>
      <c r="C475" t="s">
        <v>2276</v>
      </c>
      <c r="D475" t="s">
        <v>4052</v>
      </c>
      <c r="E475" t="s">
        <v>4112</v>
      </c>
      <c r="F475">
        <v>598</v>
      </c>
    </row>
    <row r="476" spans="1:6" x14ac:dyDescent="0.35">
      <c r="A476" t="s">
        <v>2275</v>
      </c>
      <c r="B476">
        <v>1024323</v>
      </c>
      <c r="C476" t="s">
        <v>2277</v>
      </c>
      <c r="D476" t="s">
        <v>4052</v>
      </c>
      <c r="E476" t="s">
        <v>4112</v>
      </c>
      <c r="F476">
        <v>598</v>
      </c>
    </row>
    <row r="477" spans="1:6" x14ac:dyDescent="0.35">
      <c r="A477" t="s">
        <v>2278</v>
      </c>
      <c r="B477">
        <v>1024191</v>
      </c>
      <c r="C477" t="s">
        <v>2279</v>
      </c>
      <c r="D477" t="s">
        <v>4052</v>
      </c>
      <c r="E477" t="s">
        <v>4112</v>
      </c>
      <c r="F477">
        <v>670</v>
      </c>
    </row>
    <row r="478" spans="1:6" x14ac:dyDescent="0.35">
      <c r="A478" t="s">
        <v>2278</v>
      </c>
      <c r="B478">
        <v>1024193</v>
      </c>
      <c r="C478" t="s">
        <v>2280</v>
      </c>
      <c r="D478" t="s">
        <v>4052</v>
      </c>
      <c r="E478" t="s">
        <v>4112</v>
      </c>
      <c r="F478">
        <v>670</v>
      </c>
    </row>
    <row r="479" spans="1:6" x14ac:dyDescent="0.35">
      <c r="A479" t="s">
        <v>2281</v>
      </c>
      <c r="B479">
        <v>1017808</v>
      </c>
      <c r="C479" t="s">
        <v>2282</v>
      </c>
      <c r="D479" t="s">
        <v>4052</v>
      </c>
      <c r="E479" t="s">
        <v>4112</v>
      </c>
      <c r="F479">
        <v>844</v>
      </c>
    </row>
    <row r="480" spans="1:6" x14ac:dyDescent="0.35">
      <c r="A480" t="s">
        <v>2281</v>
      </c>
      <c r="B480">
        <v>1018007</v>
      </c>
      <c r="C480" t="s">
        <v>2283</v>
      </c>
      <c r="D480" t="s">
        <v>4052</v>
      </c>
      <c r="E480" t="s">
        <v>4112</v>
      </c>
      <c r="F480">
        <v>844</v>
      </c>
    </row>
    <row r="481" spans="1:6" x14ac:dyDescent="0.35">
      <c r="A481" t="s">
        <v>2281</v>
      </c>
      <c r="B481">
        <v>1017806</v>
      </c>
      <c r="C481" t="s">
        <v>2284</v>
      </c>
      <c r="D481" t="s">
        <v>4052</v>
      </c>
      <c r="E481" t="s">
        <v>4112</v>
      </c>
      <c r="F481">
        <v>844</v>
      </c>
    </row>
    <row r="482" spans="1:6" x14ac:dyDescent="0.35">
      <c r="A482" t="s">
        <v>2281</v>
      </c>
      <c r="B482">
        <v>1018015</v>
      </c>
      <c r="C482" t="s">
        <v>2285</v>
      </c>
      <c r="D482" t="s">
        <v>4052</v>
      </c>
      <c r="E482" t="s">
        <v>4112</v>
      </c>
      <c r="F482">
        <v>844</v>
      </c>
    </row>
    <row r="483" spans="1:6" x14ac:dyDescent="0.35">
      <c r="A483" t="s">
        <v>2281</v>
      </c>
      <c r="B483">
        <v>1018017</v>
      </c>
      <c r="C483" t="s">
        <v>2286</v>
      </c>
      <c r="D483" t="s">
        <v>4052</v>
      </c>
      <c r="E483" t="s">
        <v>4112</v>
      </c>
      <c r="F483">
        <v>844</v>
      </c>
    </row>
    <row r="484" spans="1:6" x14ac:dyDescent="0.35">
      <c r="A484" t="s">
        <v>2281</v>
      </c>
      <c r="B484">
        <v>1017804</v>
      </c>
      <c r="C484" t="s">
        <v>2287</v>
      </c>
      <c r="D484" t="s">
        <v>4052</v>
      </c>
      <c r="E484" t="s">
        <v>4112</v>
      </c>
      <c r="F484">
        <v>844</v>
      </c>
    </row>
    <row r="485" spans="1:6" x14ac:dyDescent="0.35">
      <c r="A485" t="s">
        <v>2288</v>
      </c>
      <c r="B485">
        <v>1020688</v>
      </c>
      <c r="C485" t="s">
        <v>2289</v>
      </c>
      <c r="D485" t="s">
        <v>4052</v>
      </c>
      <c r="E485" t="s">
        <v>4112</v>
      </c>
      <c r="F485">
        <v>844</v>
      </c>
    </row>
    <row r="486" spans="1:6" x14ac:dyDescent="0.35">
      <c r="A486" t="s">
        <v>2288</v>
      </c>
      <c r="B486">
        <v>1020528</v>
      </c>
      <c r="C486" t="s">
        <v>2290</v>
      </c>
      <c r="D486" t="s">
        <v>4052</v>
      </c>
      <c r="E486" t="s">
        <v>4112</v>
      </c>
      <c r="F486">
        <v>844</v>
      </c>
    </row>
    <row r="487" spans="1:6" x14ac:dyDescent="0.35">
      <c r="A487" t="s">
        <v>2288</v>
      </c>
      <c r="B487">
        <v>1020530</v>
      </c>
      <c r="C487" t="s">
        <v>2293</v>
      </c>
      <c r="D487" t="s">
        <v>4052</v>
      </c>
      <c r="E487" t="s">
        <v>4112</v>
      </c>
      <c r="F487">
        <v>844</v>
      </c>
    </row>
    <row r="488" spans="1:6" x14ac:dyDescent="0.35">
      <c r="A488" t="s">
        <v>2288</v>
      </c>
      <c r="B488">
        <v>1020690</v>
      </c>
      <c r="C488" t="s">
        <v>2294</v>
      </c>
      <c r="D488" t="s">
        <v>4052</v>
      </c>
      <c r="E488" t="s">
        <v>4112</v>
      </c>
      <c r="F488">
        <v>844</v>
      </c>
    </row>
    <row r="489" spans="1:6" x14ac:dyDescent="0.35">
      <c r="A489" t="s">
        <v>2295</v>
      </c>
      <c r="B489">
        <v>1020532</v>
      </c>
      <c r="C489" t="s">
        <v>2296</v>
      </c>
      <c r="D489" t="s">
        <v>4052</v>
      </c>
      <c r="E489" t="s">
        <v>4111</v>
      </c>
      <c r="F489">
        <v>1061</v>
      </c>
    </row>
    <row r="490" spans="1:6" x14ac:dyDescent="0.35">
      <c r="A490" t="s">
        <v>2295</v>
      </c>
      <c r="B490">
        <v>1020596</v>
      </c>
      <c r="C490" t="s">
        <v>2297</v>
      </c>
      <c r="D490" t="s">
        <v>4052</v>
      </c>
      <c r="E490" t="s">
        <v>4111</v>
      </c>
      <c r="F490">
        <v>1061</v>
      </c>
    </row>
    <row r="491" spans="1:6" x14ac:dyDescent="0.35">
      <c r="A491" t="s">
        <v>2295</v>
      </c>
      <c r="B491">
        <v>1020534</v>
      </c>
      <c r="C491" t="s">
        <v>2298</v>
      </c>
      <c r="D491" t="s">
        <v>4052</v>
      </c>
      <c r="E491" t="s">
        <v>4111</v>
      </c>
      <c r="F491">
        <v>1061</v>
      </c>
    </row>
    <row r="492" spans="1:6" x14ac:dyDescent="0.35">
      <c r="A492" t="s">
        <v>2295</v>
      </c>
      <c r="B492">
        <v>1020637</v>
      </c>
      <c r="C492" t="s">
        <v>2299</v>
      </c>
      <c r="D492" t="s">
        <v>4052</v>
      </c>
      <c r="E492" t="s">
        <v>4111</v>
      </c>
      <c r="F492">
        <v>1061</v>
      </c>
    </row>
    <row r="493" spans="1:6" x14ac:dyDescent="0.35">
      <c r="A493" t="s">
        <v>2300</v>
      </c>
      <c r="B493">
        <v>1022948</v>
      </c>
      <c r="C493" t="s">
        <v>2301</v>
      </c>
      <c r="D493" t="s">
        <v>4052</v>
      </c>
      <c r="E493" t="s">
        <v>4111</v>
      </c>
      <c r="F493">
        <v>844</v>
      </c>
    </row>
    <row r="494" spans="1:6" x14ac:dyDescent="0.35">
      <c r="A494" t="s">
        <v>2300</v>
      </c>
      <c r="B494">
        <v>1022950</v>
      </c>
      <c r="C494" t="s">
        <v>2302</v>
      </c>
      <c r="D494" t="s">
        <v>4052</v>
      </c>
      <c r="E494" t="s">
        <v>4111</v>
      </c>
      <c r="F494">
        <v>844</v>
      </c>
    </row>
    <row r="495" spans="1:6" x14ac:dyDescent="0.35">
      <c r="A495" t="s">
        <v>2300</v>
      </c>
      <c r="B495">
        <v>1022951</v>
      </c>
      <c r="C495" t="s">
        <v>2303</v>
      </c>
      <c r="D495" t="s">
        <v>4052</v>
      </c>
      <c r="E495" t="s">
        <v>4111</v>
      </c>
      <c r="F495">
        <v>844</v>
      </c>
    </row>
    <row r="496" spans="1:6" x14ac:dyDescent="0.35">
      <c r="A496" t="s">
        <v>2300</v>
      </c>
      <c r="B496">
        <v>1022953</v>
      </c>
      <c r="C496" t="s">
        <v>2304</v>
      </c>
      <c r="D496" t="s">
        <v>4052</v>
      </c>
      <c r="E496" t="s">
        <v>4111</v>
      </c>
      <c r="F496">
        <v>844</v>
      </c>
    </row>
    <row r="497" spans="1:6" x14ac:dyDescent="0.35">
      <c r="A497" t="s">
        <v>2305</v>
      </c>
      <c r="B497">
        <v>1022945</v>
      </c>
      <c r="C497" t="s">
        <v>2308</v>
      </c>
      <c r="D497" t="s">
        <v>4052</v>
      </c>
      <c r="E497" t="s">
        <v>4111</v>
      </c>
      <c r="F497">
        <v>989</v>
      </c>
    </row>
    <row r="498" spans="1:6" x14ac:dyDescent="0.35">
      <c r="A498" t="s">
        <v>2305</v>
      </c>
      <c r="B498">
        <v>1022947</v>
      </c>
      <c r="C498" t="s">
        <v>2309</v>
      </c>
      <c r="D498" t="s">
        <v>4052</v>
      </c>
      <c r="E498" t="s">
        <v>4111</v>
      </c>
      <c r="F498">
        <v>989</v>
      </c>
    </row>
    <row r="499" spans="1:6" x14ac:dyDescent="0.35">
      <c r="A499" t="s">
        <v>2305</v>
      </c>
      <c r="B499">
        <v>1022942</v>
      </c>
      <c r="C499" t="s">
        <v>2306</v>
      </c>
      <c r="D499" t="s">
        <v>4052</v>
      </c>
      <c r="E499" t="s">
        <v>4111</v>
      </c>
      <c r="F499">
        <v>989</v>
      </c>
    </row>
    <row r="500" spans="1:6" x14ac:dyDescent="0.35">
      <c r="A500" t="s">
        <v>2305</v>
      </c>
      <c r="B500">
        <v>1022944</v>
      </c>
      <c r="C500" t="s">
        <v>2307</v>
      </c>
      <c r="D500" t="s">
        <v>4052</v>
      </c>
      <c r="E500" t="s">
        <v>4111</v>
      </c>
      <c r="F500">
        <v>989</v>
      </c>
    </row>
    <row r="501" spans="1:6" x14ac:dyDescent="0.35">
      <c r="A501" t="s">
        <v>2310</v>
      </c>
      <c r="B501">
        <v>1016752</v>
      </c>
      <c r="C501" t="s">
        <v>2311</v>
      </c>
      <c r="D501" t="s">
        <v>4052</v>
      </c>
      <c r="E501" t="s">
        <v>4112</v>
      </c>
      <c r="F501">
        <v>714</v>
      </c>
    </row>
    <row r="502" spans="1:6" x14ac:dyDescent="0.35">
      <c r="A502" t="s">
        <v>2310</v>
      </c>
      <c r="B502">
        <v>1016563</v>
      </c>
      <c r="C502" t="s">
        <v>2312</v>
      </c>
      <c r="D502" t="s">
        <v>4052</v>
      </c>
      <c r="E502" t="s">
        <v>4112</v>
      </c>
      <c r="F502">
        <v>714</v>
      </c>
    </row>
    <row r="503" spans="1:6" x14ac:dyDescent="0.35">
      <c r="A503" t="s">
        <v>2310</v>
      </c>
      <c r="B503">
        <v>1016590</v>
      </c>
      <c r="C503" t="s">
        <v>2313</v>
      </c>
      <c r="D503" t="s">
        <v>4052</v>
      </c>
      <c r="E503" t="s">
        <v>4112</v>
      </c>
      <c r="F503">
        <v>714</v>
      </c>
    </row>
    <row r="504" spans="1:6" x14ac:dyDescent="0.35">
      <c r="A504" t="s">
        <v>2310</v>
      </c>
      <c r="B504">
        <v>1016565</v>
      </c>
      <c r="C504" t="s">
        <v>2314</v>
      </c>
      <c r="D504" t="s">
        <v>4052</v>
      </c>
      <c r="E504" t="s">
        <v>4112</v>
      </c>
      <c r="F504">
        <v>714</v>
      </c>
    </row>
    <row r="505" spans="1:6" x14ac:dyDescent="0.35">
      <c r="A505" t="s">
        <v>2315</v>
      </c>
      <c r="B505">
        <v>1018979</v>
      </c>
      <c r="C505" t="s">
        <v>2316</v>
      </c>
      <c r="D505" t="s">
        <v>4052</v>
      </c>
      <c r="E505" t="s">
        <v>4111</v>
      </c>
      <c r="F505">
        <v>960</v>
      </c>
    </row>
    <row r="506" spans="1:6" x14ac:dyDescent="0.35">
      <c r="A506" t="s">
        <v>2315</v>
      </c>
      <c r="B506">
        <v>1019085</v>
      </c>
      <c r="C506" t="s">
        <v>2317</v>
      </c>
      <c r="D506" t="s">
        <v>4052</v>
      </c>
      <c r="E506" t="s">
        <v>4111</v>
      </c>
      <c r="F506">
        <v>960</v>
      </c>
    </row>
    <row r="507" spans="1:6" x14ac:dyDescent="0.35">
      <c r="A507" t="s">
        <v>2315</v>
      </c>
      <c r="B507">
        <v>1019238</v>
      </c>
      <c r="C507" t="s">
        <v>2318</v>
      </c>
      <c r="D507" t="s">
        <v>4052</v>
      </c>
      <c r="E507" t="s">
        <v>4111</v>
      </c>
      <c r="F507">
        <v>960</v>
      </c>
    </row>
    <row r="508" spans="1:6" x14ac:dyDescent="0.35">
      <c r="A508" t="s">
        <v>2315</v>
      </c>
      <c r="B508">
        <v>1018981</v>
      </c>
      <c r="C508" t="s">
        <v>2319</v>
      </c>
      <c r="D508" t="s">
        <v>4052</v>
      </c>
      <c r="E508" t="s">
        <v>4111</v>
      </c>
      <c r="F508">
        <v>960</v>
      </c>
    </row>
    <row r="509" spans="1:6" x14ac:dyDescent="0.35">
      <c r="A509" t="s">
        <v>2315</v>
      </c>
      <c r="B509">
        <v>1019176</v>
      </c>
      <c r="C509" t="s">
        <v>2320</v>
      </c>
      <c r="D509" t="s">
        <v>4052</v>
      </c>
      <c r="E509" t="s">
        <v>4111</v>
      </c>
      <c r="F509">
        <v>960</v>
      </c>
    </row>
    <row r="510" spans="1:6" x14ac:dyDescent="0.35">
      <c r="A510" t="s">
        <v>2315</v>
      </c>
      <c r="B510">
        <v>1018962</v>
      </c>
      <c r="C510" t="s">
        <v>2321</v>
      </c>
      <c r="D510" t="s">
        <v>4052</v>
      </c>
      <c r="E510" t="s">
        <v>4111</v>
      </c>
      <c r="F510">
        <v>960</v>
      </c>
    </row>
    <row r="511" spans="1:6" x14ac:dyDescent="0.35">
      <c r="A511" t="s">
        <v>2322</v>
      </c>
      <c r="B511">
        <v>1020159</v>
      </c>
      <c r="C511" t="s">
        <v>2323</v>
      </c>
      <c r="D511" t="s">
        <v>4052</v>
      </c>
      <c r="E511" t="s">
        <v>4111</v>
      </c>
      <c r="F511">
        <v>1250</v>
      </c>
    </row>
    <row r="512" spans="1:6" x14ac:dyDescent="0.35">
      <c r="A512" t="s">
        <v>2322</v>
      </c>
      <c r="B512">
        <v>1020286</v>
      </c>
      <c r="C512" t="s">
        <v>2324</v>
      </c>
      <c r="D512" t="s">
        <v>4052</v>
      </c>
      <c r="E512" t="s">
        <v>4111</v>
      </c>
      <c r="F512">
        <v>1250</v>
      </c>
    </row>
    <row r="513" spans="1:6" x14ac:dyDescent="0.35">
      <c r="A513" t="s">
        <v>2322</v>
      </c>
      <c r="B513">
        <v>1020163</v>
      </c>
      <c r="C513" t="s">
        <v>2325</v>
      </c>
      <c r="D513" t="s">
        <v>4052</v>
      </c>
      <c r="E513" t="s">
        <v>4111</v>
      </c>
      <c r="F513">
        <v>1250</v>
      </c>
    </row>
    <row r="514" spans="1:6" x14ac:dyDescent="0.35">
      <c r="A514" t="s">
        <v>2322</v>
      </c>
      <c r="B514">
        <v>1020351</v>
      </c>
      <c r="C514" t="s">
        <v>2326</v>
      </c>
      <c r="D514" t="s">
        <v>4052</v>
      </c>
      <c r="E514" t="s">
        <v>4111</v>
      </c>
      <c r="F514">
        <v>1250</v>
      </c>
    </row>
    <row r="515" spans="1:6" x14ac:dyDescent="0.35">
      <c r="A515" t="s">
        <v>2327</v>
      </c>
      <c r="B515">
        <v>1021543</v>
      </c>
      <c r="C515" t="s">
        <v>2330</v>
      </c>
      <c r="D515" t="s">
        <v>4052</v>
      </c>
      <c r="E515" t="s">
        <v>4111</v>
      </c>
      <c r="F515">
        <v>1177</v>
      </c>
    </row>
    <row r="516" spans="1:6" x14ac:dyDescent="0.35">
      <c r="A516" t="s">
        <v>2327</v>
      </c>
      <c r="B516">
        <v>1021571</v>
      </c>
      <c r="C516" t="s">
        <v>2331</v>
      </c>
      <c r="D516" t="s">
        <v>4052</v>
      </c>
      <c r="E516" t="s">
        <v>4111</v>
      </c>
      <c r="F516">
        <v>1177</v>
      </c>
    </row>
    <row r="517" spans="1:6" x14ac:dyDescent="0.35">
      <c r="A517" t="s">
        <v>2327</v>
      </c>
      <c r="B517">
        <v>1021541</v>
      </c>
      <c r="C517" t="s">
        <v>2329</v>
      </c>
      <c r="D517" t="s">
        <v>4052</v>
      </c>
      <c r="E517" t="s">
        <v>4111</v>
      </c>
      <c r="F517">
        <v>1177</v>
      </c>
    </row>
    <row r="518" spans="1:6" x14ac:dyDescent="0.35">
      <c r="A518" t="s">
        <v>2327</v>
      </c>
      <c r="B518">
        <v>1021573</v>
      </c>
      <c r="C518" t="s">
        <v>2332</v>
      </c>
      <c r="D518" t="s">
        <v>4052</v>
      </c>
      <c r="E518" t="s">
        <v>4111</v>
      </c>
      <c r="F518">
        <v>1177</v>
      </c>
    </row>
    <row r="519" spans="1:6" x14ac:dyDescent="0.35">
      <c r="A519" t="s">
        <v>2327</v>
      </c>
      <c r="B519">
        <v>1021539</v>
      </c>
      <c r="C519" t="s">
        <v>2328</v>
      </c>
      <c r="D519" t="s">
        <v>4052</v>
      </c>
      <c r="E519" t="s">
        <v>4111</v>
      </c>
      <c r="F519">
        <v>1177</v>
      </c>
    </row>
    <row r="520" spans="1:6" x14ac:dyDescent="0.35">
      <c r="A520" t="s">
        <v>2327</v>
      </c>
      <c r="B520">
        <v>1021842</v>
      </c>
      <c r="C520" t="s">
        <v>2333</v>
      </c>
      <c r="D520" t="s">
        <v>4052</v>
      </c>
      <c r="E520" t="s">
        <v>4111</v>
      </c>
      <c r="F520">
        <v>1177</v>
      </c>
    </row>
    <row r="521" spans="1:6" x14ac:dyDescent="0.35">
      <c r="A521" t="s">
        <v>2334</v>
      </c>
      <c r="B521">
        <v>1024126</v>
      </c>
      <c r="C521" t="s">
        <v>2335</v>
      </c>
      <c r="D521" t="s">
        <v>4052</v>
      </c>
      <c r="E521" t="s">
        <v>4111</v>
      </c>
      <c r="F521">
        <v>1250</v>
      </c>
    </row>
    <row r="522" spans="1:6" x14ac:dyDescent="0.35">
      <c r="A522" t="s">
        <v>2334</v>
      </c>
      <c r="B522">
        <v>1024124</v>
      </c>
      <c r="C522" t="s">
        <v>2336</v>
      </c>
      <c r="D522" t="s">
        <v>4052</v>
      </c>
      <c r="E522" t="s">
        <v>4111</v>
      </c>
      <c r="F522">
        <v>1250</v>
      </c>
    </row>
    <row r="523" spans="1:6" x14ac:dyDescent="0.35">
      <c r="A523" t="s">
        <v>2334</v>
      </c>
      <c r="B523">
        <v>1024129</v>
      </c>
      <c r="C523" t="s">
        <v>2337</v>
      </c>
      <c r="D523" t="s">
        <v>4052</v>
      </c>
      <c r="E523" t="s">
        <v>4111</v>
      </c>
      <c r="F523">
        <v>1250</v>
      </c>
    </row>
    <row r="524" spans="1:6" x14ac:dyDescent="0.35">
      <c r="A524" t="s">
        <v>4126</v>
      </c>
      <c r="B524">
        <v>1025678</v>
      </c>
      <c r="C524" t="s">
        <v>4127</v>
      </c>
      <c r="D524" t="s">
        <v>4052</v>
      </c>
      <c r="E524" t="s">
        <v>4111</v>
      </c>
      <c r="F524">
        <v>1177</v>
      </c>
    </row>
    <row r="525" spans="1:6" x14ac:dyDescent="0.35">
      <c r="A525" t="s">
        <v>4126</v>
      </c>
      <c r="B525">
        <v>1025976</v>
      </c>
      <c r="C525" t="s">
        <v>4128</v>
      </c>
      <c r="D525" t="s">
        <v>4052</v>
      </c>
      <c r="E525" t="s">
        <v>4111</v>
      </c>
      <c r="F525">
        <v>1177</v>
      </c>
    </row>
    <row r="526" spans="1:6" x14ac:dyDescent="0.35">
      <c r="A526" t="s">
        <v>4126</v>
      </c>
      <c r="B526">
        <v>1025676</v>
      </c>
      <c r="C526" t="s">
        <v>4129</v>
      </c>
      <c r="D526" t="s">
        <v>4052</v>
      </c>
      <c r="E526" t="s">
        <v>4111</v>
      </c>
      <c r="F526">
        <v>1177</v>
      </c>
    </row>
    <row r="527" spans="1:6" x14ac:dyDescent="0.35">
      <c r="A527" t="s">
        <v>4126</v>
      </c>
      <c r="B527">
        <v>1025680</v>
      </c>
      <c r="C527" t="s">
        <v>4130</v>
      </c>
      <c r="D527" t="s">
        <v>4052</v>
      </c>
      <c r="E527" t="s">
        <v>4111</v>
      </c>
      <c r="F527">
        <v>1177</v>
      </c>
    </row>
    <row r="528" spans="1:6" x14ac:dyDescent="0.35">
      <c r="A528" t="s">
        <v>2338</v>
      </c>
      <c r="B528">
        <v>1024133</v>
      </c>
      <c r="C528" t="s">
        <v>2339</v>
      </c>
      <c r="D528" t="s">
        <v>4052</v>
      </c>
      <c r="E528" t="s">
        <v>4111</v>
      </c>
      <c r="F528">
        <v>1394</v>
      </c>
    </row>
    <row r="529" spans="1:6" x14ac:dyDescent="0.35">
      <c r="A529" t="s">
        <v>2338</v>
      </c>
      <c r="B529">
        <v>1024131</v>
      </c>
      <c r="C529" t="s">
        <v>2340</v>
      </c>
      <c r="D529" t="s">
        <v>4052</v>
      </c>
      <c r="E529" t="s">
        <v>4111</v>
      </c>
      <c r="F529">
        <v>1394</v>
      </c>
    </row>
    <row r="530" spans="1:6" x14ac:dyDescent="0.35">
      <c r="A530" t="s">
        <v>2338</v>
      </c>
      <c r="B530">
        <v>1024135</v>
      </c>
      <c r="C530" t="s">
        <v>2341</v>
      </c>
      <c r="D530" t="s">
        <v>4052</v>
      </c>
      <c r="E530" t="s">
        <v>4111</v>
      </c>
      <c r="F530">
        <v>1394</v>
      </c>
    </row>
    <row r="531" spans="1:6" x14ac:dyDescent="0.35">
      <c r="A531" t="s">
        <v>4131</v>
      </c>
      <c r="B531">
        <v>1025672</v>
      </c>
      <c r="C531" t="s">
        <v>4132</v>
      </c>
      <c r="D531" t="s">
        <v>4052</v>
      </c>
      <c r="E531" t="s">
        <v>4108</v>
      </c>
      <c r="F531">
        <v>1467</v>
      </c>
    </row>
    <row r="532" spans="1:6" x14ac:dyDescent="0.35">
      <c r="A532" t="s">
        <v>4131</v>
      </c>
      <c r="B532">
        <v>1025670</v>
      </c>
      <c r="C532" t="s">
        <v>4133</v>
      </c>
      <c r="D532" t="s">
        <v>4052</v>
      </c>
      <c r="E532" t="s">
        <v>4108</v>
      </c>
      <c r="F532">
        <v>1467</v>
      </c>
    </row>
    <row r="533" spans="1:6" x14ac:dyDescent="0.35">
      <c r="A533" t="s">
        <v>4131</v>
      </c>
      <c r="B533">
        <v>1025674</v>
      </c>
      <c r="C533" t="s">
        <v>4134</v>
      </c>
      <c r="D533" t="s">
        <v>4052</v>
      </c>
      <c r="E533" t="s">
        <v>4108</v>
      </c>
      <c r="F533">
        <v>1467</v>
      </c>
    </row>
    <row r="534" spans="1:6" x14ac:dyDescent="0.35">
      <c r="A534" t="s">
        <v>2342</v>
      </c>
      <c r="B534">
        <v>1016592</v>
      </c>
      <c r="C534" t="s">
        <v>2343</v>
      </c>
      <c r="D534" t="s">
        <v>4052</v>
      </c>
      <c r="E534" t="s">
        <v>4111</v>
      </c>
      <c r="F534">
        <v>1568</v>
      </c>
    </row>
    <row r="535" spans="1:6" x14ac:dyDescent="0.35">
      <c r="A535" t="s">
        <v>2342</v>
      </c>
      <c r="B535">
        <v>1016557</v>
      </c>
      <c r="C535" t="s">
        <v>2344</v>
      </c>
      <c r="D535" t="s">
        <v>4052</v>
      </c>
      <c r="E535" t="s">
        <v>4111</v>
      </c>
      <c r="F535">
        <v>1568</v>
      </c>
    </row>
    <row r="536" spans="1:6" x14ac:dyDescent="0.35">
      <c r="A536" t="s">
        <v>2342</v>
      </c>
      <c r="B536">
        <v>1017105</v>
      </c>
      <c r="C536" t="s">
        <v>2345</v>
      </c>
      <c r="D536" t="s">
        <v>4052</v>
      </c>
      <c r="E536" t="s">
        <v>4111</v>
      </c>
      <c r="F536">
        <v>1568</v>
      </c>
    </row>
    <row r="537" spans="1:6" x14ac:dyDescent="0.35">
      <c r="A537" t="s">
        <v>2342</v>
      </c>
      <c r="B537">
        <v>1016559</v>
      </c>
      <c r="C537" t="s">
        <v>2346</v>
      </c>
      <c r="D537" t="s">
        <v>4052</v>
      </c>
      <c r="E537" t="s">
        <v>4111</v>
      </c>
      <c r="F537">
        <v>1568</v>
      </c>
    </row>
    <row r="538" spans="1:6" x14ac:dyDescent="0.35">
      <c r="A538" t="s">
        <v>2342</v>
      </c>
      <c r="B538">
        <v>1016555</v>
      </c>
      <c r="C538" t="s">
        <v>2347</v>
      </c>
      <c r="D538" t="s">
        <v>4052</v>
      </c>
      <c r="E538" t="s">
        <v>4111</v>
      </c>
      <c r="F538">
        <v>1568</v>
      </c>
    </row>
    <row r="539" spans="1:6" x14ac:dyDescent="0.35">
      <c r="A539" t="s">
        <v>2342</v>
      </c>
      <c r="B539">
        <v>1016750</v>
      </c>
      <c r="C539" t="s">
        <v>2348</v>
      </c>
      <c r="D539" t="s">
        <v>4052</v>
      </c>
      <c r="E539" t="s">
        <v>4111</v>
      </c>
      <c r="F539">
        <v>1568</v>
      </c>
    </row>
    <row r="540" spans="1:6" x14ac:dyDescent="0.35">
      <c r="A540" t="s">
        <v>2349</v>
      </c>
      <c r="B540">
        <v>1019240</v>
      </c>
      <c r="C540" t="s">
        <v>2350</v>
      </c>
      <c r="D540" t="s">
        <v>4052</v>
      </c>
      <c r="E540" t="s">
        <v>4111</v>
      </c>
      <c r="F540">
        <v>1829</v>
      </c>
    </row>
    <row r="541" spans="1:6" x14ac:dyDescent="0.35">
      <c r="A541" t="s">
        <v>2349</v>
      </c>
      <c r="B541">
        <v>1019101</v>
      </c>
      <c r="C541" t="s">
        <v>2351</v>
      </c>
      <c r="D541" t="s">
        <v>4052</v>
      </c>
      <c r="E541" t="s">
        <v>4111</v>
      </c>
      <c r="F541">
        <v>1829</v>
      </c>
    </row>
    <row r="542" spans="1:6" x14ac:dyDescent="0.35">
      <c r="A542" t="s">
        <v>2349</v>
      </c>
      <c r="B542">
        <v>1019170</v>
      </c>
      <c r="C542" t="s">
        <v>2352</v>
      </c>
      <c r="D542" t="s">
        <v>4052</v>
      </c>
      <c r="E542" t="s">
        <v>4111</v>
      </c>
      <c r="F542">
        <v>1829</v>
      </c>
    </row>
    <row r="543" spans="1:6" x14ac:dyDescent="0.35">
      <c r="A543" t="s">
        <v>2349</v>
      </c>
      <c r="B543">
        <v>1019105</v>
      </c>
      <c r="C543" t="s">
        <v>2353</v>
      </c>
      <c r="D543" t="s">
        <v>4052</v>
      </c>
      <c r="E543" t="s">
        <v>4111</v>
      </c>
      <c r="F543">
        <v>1829</v>
      </c>
    </row>
    <row r="544" spans="1:6" x14ac:dyDescent="0.35">
      <c r="A544" t="s">
        <v>2354</v>
      </c>
      <c r="B544">
        <v>1021797</v>
      </c>
      <c r="C544" t="s">
        <v>2355</v>
      </c>
      <c r="D544" t="s">
        <v>4052</v>
      </c>
      <c r="E544" t="s">
        <v>4111</v>
      </c>
      <c r="F544">
        <v>1322</v>
      </c>
    </row>
    <row r="545" spans="1:6" x14ac:dyDescent="0.35">
      <c r="A545" t="s">
        <v>2354</v>
      </c>
      <c r="B545">
        <v>1021854</v>
      </c>
      <c r="C545" t="s">
        <v>2360</v>
      </c>
      <c r="D545" t="s">
        <v>4052</v>
      </c>
      <c r="E545" t="s">
        <v>4111</v>
      </c>
      <c r="F545">
        <v>1322</v>
      </c>
    </row>
    <row r="546" spans="1:6" x14ac:dyDescent="0.35">
      <c r="A546" t="s">
        <v>2354</v>
      </c>
      <c r="B546">
        <v>1021801</v>
      </c>
      <c r="C546" t="s">
        <v>2357</v>
      </c>
      <c r="D546" t="s">
        <v>4052</v>
      </c>
      <c r="E546" t="s">
        <v>4111</v>
      </c>
      <c r="F546">
        <v>1322</v>
      </c>
    </row>
    <row r="547" spans="1:6" x14ac:dyDescent="0.35">
      <c r="A547" t="s">
        <v>2354</v>
      </c>
      <c r="B547">
        <v>1021852</v>
      </c>
      <c r="C547" t="s">
        <v>2359</v>
      </c>
      <c r="D547" t="s">
        <v>4052</v>
      </c>
      <c r="E547" t="s">
        <v>4111</v>
      </c>
      <c r="F547">
        <v>1322</v>
      </c>
    </row>
    <row r="548" spans="1:6" x14ac:dyDescent="0.35">
      <c r="A548" t="s">
        <v>2354</v>
      </c>
      <c r="B548">
        <v>1021799</v>
      </c>
      <c r="C548" t="s">
        <v>2356</v>
      </c>
      <c r="D548" t="s">
        <v>4052</v>
      </c>
      <c r="E548" t="s">
        <v>4111</v>
      </c>
      <c r="F548">
        <v>1322</v>
      </c>
    </row>
    <row r="549" spans="1:6" x14ac:dyDescent="0.35">
      <c r="A549" t="s">
        <v>2354</v>
      </c>
      <c r="B549">
        <v>1021850</v>
      </c>
      <c r="C549" t="s">
        <v>2358</v>
      </c>
      <c r="D549" t="s">
        <v>4052</v>
      </c>
      <c r="E549" t="s">
        <v>4111</v>
      </c>
      <c r="F549">
        <v>1322</v>
      </c>
    </row>
    <row r="550" spans="1:6" x14ac:dyDescent="0.35">
      <c r="A550" t="s">
        <v>2361</v>
      </c>
      <c r="B550">
        <v>1021803</v>
      </c>
      <c r="C550" t="s">
        <v>2362</v>
      </c>
      <c r="D550" t="s">
        <v>4052</v>
      </c>
      <c r="E550" t="s">
        <v>4111</v>
      </c>
      <c r="F550">
        <v>1467</v>
      </c>
    </row>
    <row r="551" spans="1:6" x14ac:dyDescent="0.35">
      <c r="A551" t="s">
        <v>2361</v>
      </c>
      <c r="B551">
        <v>1021848</v>
      </c>
      <c r="C551" t="s">
        <v>2367</v>
      </c>
      <c r="D551" t="s">
        <v>4052</v>
      </c>
      <c r="E551" t="s">
        <v>4111</v>
      </c>
      <c r="F551">
        <v>1467</v>
      </c>
    </row>
    <row r="552" spans="1:6" x14ac:dyDescent="0.35">
      <c r="A552" t="s">
        <v>2361</v>
      </c>
      <c r="B552">
        <v>1021807</v>
      </c>
      <c r="C552" t="s">
        <v>2364</v>
      </c>
      <c r="D552" t="s">
        <v>4052</v>
      </c>
      <c r="E552" t="s">
        <v>4111</v>
      </c>
      <c r="F552">
        <v>1467</v>
      </c>
    </row>
    <row r="553" spans="1:6" x14ac:dyDescent="0.35">
      <c r="A553" t="s">
        <v>2361</v>
      </c>
      <c r="B553">
        <v>1021844</v>
      </c>
      <c r="C553" t="s">
        <v>2365</v>
      </c>
      <c r="D553" t="s">
        <v>4052</v>
      </c>
      <c r="E553" t="s">
        <v>4111</v>
      </c>
      <c r="F553">
        <v>1467</v>
      </c>
    </row>
    <row r="554" spans="1:6" x14ac:dyDescent="0.35">
      <c r="A554" t="s">
        <v>2361</v>
      </c>
      <c r="B554">
        <v>1021805</v>
      </c>
      <c r="C554" t="s">
        <v>2363</v>
      </c>
      <c r="D554" t="s">
        <v>4052</v>
      </c>
      <c r="E554" t="s">
        <v>4111</v>
      </c>
      <c r="F554">
        <v>1467</v>
      </c>
    </row>
    <row r="555" spans="1:6" x14ac:dyDescent="0.35">
      <c r="A555" t="s">
        <v>2361</v>
      </c>
      <c r="B555">
        <v>1021846</v>
      </c>
      <c r="C555" t="s">
        <v>2366</v>
      </c>
      <c r="D555" t="s">
        <v>4052</v>
      </c>
      <c r="E555" t="s">
        <v>4111</v>
      </c>
      <c r="F555">
        <v>1467</v>
      </c>
    </row>
    <row r="556" spans="1:6" x14ac:dyDescent="0.35">
      <c r="A556" t="s">
        <v>2368</v>
      </c>
      <c r="B556">
        <v>1025017</v>
      </c>
      <c r="C556" t="s">
        <v>2371</v>
      </c>
      <c r="D556" t="s">
        <v>4052</v>
      </c>
      <c r="E556" t="s">
        <v>4108</v>
      </c>
      <c r="F556">
        <v>1394</v>
      </c>
    </row>
    <row r="557" spans="1:6" x14ac:dyDescent="0.35">
      <c r="A557" t="s">
        <v>2368</v>
      </c>
      <c r="B557">
        <v>1025015</v>
      </c>
      <c r="C557" t="s">
        <v>2370</v>
      </c>
      <c r="D557" t="s">
        <v>4052</v>
      </c>
      <c r="E557" t="s">
        <v>4108</v>
      </c>
      <c r="F557">
        <v>1394</v>
      </c>
    </row>
    <row r="558" spans="1:6" x14ac:dyDescent="0.35">
      <c r="A558" t="s">
        <v>2368</v>
      </c>
      <c r="B558">
        <v>1025013</v>
      </c>
      <c r="C558" t="s">
        <v>2369</v>
      </c>
      <c r="D558" t="s">
        <v>4052</v>
      </c>
      <c r="E558" t="s">
        <v>4108</v>
      </c>
      <c r="F558">
        <v>1394</v>
      </c>
    </row>
    <row r="559" spans="1:6" x14ac:dyDescent="0.35">
      <c r="A559" t="s">
        <v>2372</v>
      </c>
      <c r="B559">
        <v>1025023</v>
      </c>
      <c r="C559" t="s">
        <v>2375</v>
      </c>
      <c r="D559" t="s">
        <v>4052</v>
      </c>
      <c r="E559" t="s">
        <v>4108</v>
      </c>
      <c r="F559">
        <v>1453</v>
      </c>
    </row>
    <row r="560" spans="1:6" x14ac:dyDescent="0.35">
      <c r="A560" t="s">
        <v>2372</v>
      </c>
      <c r="B560">
        <v>1025019</v>
      </c>
      <c r="C560" t="s">
        <v>2373</v>
      </c>
      <c r="D560" t="s">
        <v>4052</v>
      </c>
      <c r="E560" t="s">
        <v>4108</v>
      </c>
      <c r="F560">
        <v>1453</v>
      </c>
    </row>
    <row r="561" spans="1:6" x14ac:dyDescent="0.35">
      <c r="A561" t="s">
        <v>2372</v>
      </c>
      <c r="B561">
        <v>1025021</v>
      </c>
      <c r="C561" t="s">
        <v>2374</v>
      </c>
      <c r="D561" t="s">
        <v>4052</v>
      </c>
      <c r="E561" t="s">
        <v>4108</v>
      </c>
      <c r="F561">
        <v>1453</v>
      </c>
    </row>
    <row r="562" spans="1:6" x14ac:dyDescent="0.35">
      <c r="A562" t="s">
        <v>2376</v>
      </c>
      <c r="B562">
        <v>1025029</v>
      </c>
      <c r="C562" t="s">
        <v>2379</v>
      </c>
      <c r="D562" t="s">
        <v>4052</v>
      </c>
      <c r="E562" t="s">
        <v>4108</v>
      </c>
      <c r="F562">
        <v>1597</v>
      </c>
    </row>
    <row r="563" spans="1:6" x14ac:dyDescent="0.35">
      <c r="A563" t="s">
        <v>2376</v>
      </c>
      <c r="B563">
        <v>1025025</v>
      </c>
      <c r="C563" t="s">
        <v>2377</v>
      </c>
      <c r="D563" t="s">
        <v>4052</v>
      </c>
      <c r="E563" t="s">
        <v>4108</v>
      </c>
      <c r="F563">
        <v>1597</v>
      </c>
    </row>
    <row r="564" spans="1:6" x14ac:dyDescent="0.35">
      <c r="A564" t="s">
        <v>2376</v>
      </c>
      <c r="B564">
        <v>1025027</v>
      </c>
      <c r="C564" t="s">
        <v>2378</v>
      </c>
      <c r="D564" t="s">
        <v>4052</v>
      </c>
      <c r="E564" t="s">
        <v>4108</v>
      </c>
      <c r="F564">
        <v>1597</v>
      </c>
    </row>
    <row r="565" spans="1:6" x14ac:dyDescent="0.35">
      <c r="A565" t="s">
        <v>2380</v>
      </c>
      <c r="B565">
        <v>1016594</v>
      </c>
      <c r="C565" t="s">
        <v>2381</v>
      </c>
      <c r="D565" t="s">
        <v>4052</v>
      </c>
      <c r="E565" t="s">
        <v>4111</v>
      </c>
      <c r="F565">
        <v>931</v>
      </c>
    </row>
    <row r="566" spans="1:6" x14ac:dyDescent="0.35">
      <c r="A566" t="s">
        <v>2380</v>
      </c>
      <c r="B566">
        <v>1016553</v>
      </c>
      <c r="C566" t="s">
        <v>2382</v>
      </c>
      <c r="D566" t="s">
        <v>4052</v>
      </c>
      <c r="E566" t="s">
        <v>4111</v>
      </c>
      <c r="F566">
        <v>931</v>
      </c>
    </row>
    <row r="567" spans="1:6" x14ac:dyDescent="0.35">
      <c r="A567" t="s">
        <v>2380</v>
      </c>
      <c r="B567">
        <v>1016549</v>
      </c>
      <c r="C567" t="s">
        <v>2383</v>
      </c>
      <c r="D567" t="s">
        <v>4052</v>
      </c>
      <c r="E567" t="s">
        <v>4111</v>
      </c>
      <c r="F567">
        <v>931</v>
      </c>
    </row>
    <row r="568" spans="1:6" x14ac:dyDescent="0.35">
      <c r="A568" t="s">
        <v>2380</v>
      </c>
      <c r="B568">
        <v>1016596</v>
      </c>
      <c r="C568" t="s">
        <v>2384</v>
      </c>
      <c r="D568" t="s">
        <v>4052</v>
      </c>
      <c r="E568" t="s">
        <v>4111</v>
      </c>
      <c r="F568">
        <v>931</v>
      </c>
    </row>
    <row r="569" spans="1:6" x14ac:dyDescent="0.35">
      <c r="A569" t="s">
        <v>2385</v>
      </c>
      <c r="B569">
        <v>1019092</v>
      </c>
      <c r="C569" t="s">
        <v>2386</v>
      </c>
      <c r="D569" t="s">
        <v>4052</v>
      </c>
      <c r="E569" t="s">
        <v>4108</v>
      </c>
      <c r="F569">
        <v>1684</v>
      </c>
    </row>
    <row r="570" spans="1:6" x14ac:dyDescent="0.35">
      <c r="A570" t="s">
        <v>2385</v>
      </c>
      <c r="B570">
        <v>1018970</v>
      </c>
      <c r="C570" t="s">
        <v>2387</v>
      </c>
      <c r="D570" t="s">
        <v>4052</v>
      </c>
      <c r="E570" t="s">
        <v>4108</v>
      </c>
      <c r="F570">
        <v>1684</v>
      </c>
    </row>
    <row r="571" spans="1:6" x14ac:dyDescent="0.35">
      <c r="A571" t="s">
        <v>2385</v>
      </c>
      <c r="B571">
        <v>1018966</v>
      </c>
      <c r="C571" t="s">
        <v>2388</v>
      </c>
      <c r="D571" t="s">
        <v>4052</v>
      </c>
      <c r="E571" t="s">
        <v>4108</v>
      </c>
      <c r="F571">
        <v>1684</v>
      </c>
    </row>
    <row r="572" spans="1:6" x14ac:dyDescent="0.35">
      <c r="A572" t="s">
        <v>2385</v>
      </c>
      <c r="B572">
        <v>1019174</v>
      </c>
      <c r="C572" t="s">
        <v>2389</v>
      </c>
      <c r="D572" t="s">
        <v>4052</v>
      </c>
      <c r="E572" t="s">
        <v>4108</v>
      </c>
      <c r="F572">
        <v>1684</v>
      </c>
    </row>
    <row r="573" spans="1:6" x14ac:dyDescent="0.35">
      <c r="A573" t="s">
        <v>2385</v>
      </c>
      <c r="B573">
        <v>1019080</v>
      </c>
      <c r="C573" t="s">
        <v>2390</v>
      </c>
      <c r="D573" t="s">
        <v>4052</v>
      </c>
      <c r="E573" t="s">
        <v>4108</v>
      </c>
      <c r="F573">
        <v>1684</v>
      </c>
    </row>
    <row r="574" spans="1:6" x14ac:dyDescent="0.35">
      <c r="A574" t="s">
        <v>2385</v>
      </c>
      <c r="B574">
        <v>1018974</v>
      </c>
      <c r="C574" t="s">
        <v>2391</v>
      </c>
      <c r="D574" t="s">
        <v>4052</v>
      </c>
      <c r="E574" t="s">
        <v>4108</v>
      </c>
      <c r="F574">
        <v>1684</v>
      </c>
    </row>
    <row r="575" spans="1:6" x14ac:dyDescent="0.35">
      <c r="A575" t="s">
        <v>2392</v>
      </c>
      <c r="B575">
        <v>1020092</v>
      </c>
      <c r="C575" t="s">
        <v>2393</v>
      </c>
      <c r="D575" t="s">
        <v>4052</v>
      </c>
      <c r="E575" t="s">
        <v>4108</v>
      </c>
      <c r="F575">
        <v>1959</v>
      </c>
    </row>
    <row r="576" spans="1:6" x14ac:dyDescent="0.35">
      <c r="A576" t="s">
        <v>2392</v>
      </c>
      <c r="B576">
        <v>1019983</v>
      </c>
      <c r="C576" t="s">
        <v>2394</v>
      </c>
      <c r="D576" t="s">
        <v>4052</v>
      </c>
      <c r="E576" t="s">
        <v>4108</v>
      </c>
      <c r="F576">
        <v>1959</v>
      </c>
    </row>
    <row r="577" spans="1:6" x14ac:dyDescent="0.35">
      <c r="A577" t="s">
        <v>2392</v>
      </c>
      <c r="B577">
        <v>1021836</v>
      </c>
      <c r="C577" t="s">
        <v>2395</v>
      </c>
      <c r="D577" t="s">
        <v>4052</v>
      </c>
      <c r="E577" t="s">
        <v>4108</v>
      </c>
      <c r="F577">
        <v>1959</v>
      </c>
    </row>
    <row r="578" spans="1:6" x14ac:dyDescent="0.35">
      <c r="A578" t="s">
        <v>2392</v>
      </c>
      <c r="B578">
        <v>1019981</v>
      </c>
      <c r="C578" t="s">
        <v>2396</v>
      </c>
      <c r="D578" t="s">
        <v>4052</v>
      </c>
      <c r="E578" t="s">
        <v>4108</v>
      </c>
      <c r="F578">
        <v>1959</v>
      </c>
    </row>
    <row r="579" spans="1:6" x14ac:dyDescent="0.35">
      <c r="A579" t="s">
        <v>2397</v>
      </c>
      <c r="B579">
        <v>1021328</v>
      </c>
      <c r="C579" t="s">
        <v>2399</v>
      </c>
      <c r="D579" t="s">
        <v>4052</v>
      </c>
      <c r="E579" t="s">
        <v>4108</v>
      </c>
      <c r="F579">
        <v>2119</v>
      </c>
    </row>
    <row r="580" spans="1:6" x14ac:dyDescent="0.35">
      <c r="A580" t="s">
        <v>2397</v>
      </c>
      <c r="B580">
        <v>1021425</v>
      </c>
      <c r="C580" t="s">
        <v>2402</v>
      </c>
      <c r="D580" t="s">
        <v>4052</v>
      </c>
      <c r="E580" t="s">
        <v>4108</v>
      </c>
      <c r="F580">
        <v>2119</v>
      </c>
    </row>
    <row r="581" spans="1:6" x14ac:dyDescent="0.35">
      <c r="A581" t="s">
        <v>2397</v>
      </c>
      <c r="B581">
        <v>1021326</v>
      </c>
      <c r="C581" t="s">
        <v>2398</v>
      </c>
      <c r="D581" t="s">
        <v>4052</v>
      </c>
      <c r="E581" t="s">
        <v>4108</v>
      </c>
      <c r="F581">
        <v>2119</v>
      </c>
    </row>
    <row r="582" spans="1:6" x14ac:dyDescent="0.35">
      <c r="A582" t="s">
        <v>2397</v>
      </c>
      <c r="B582">
        <v>1021484</v>
      </c>
      <c r="C582" t="s">
        <v>2403</v>
      </c>
      <c r="D582" t="s">
        <v>4052</v>
      </c>
      <c r="E582" t="s">
        <v>4108</v>
      </c>
      <c r="F582">
        <v>2119</v>
      </c>
    </row>
    <row r="583" spans="1:6" x14ac:dyDescent="0.35">
      <c r="A583" t="s">
        <v>2397</v>
      </c>
      <c r="B583">
        <v>1021330</v>
      </c>
      <c r="C583" t="s">
        <v>2400</v>
      </c>
      <c r="D583" t="s">
        <v>4052</v>
      </c>
      <c r="E583" t="s">
        <v>4108</v>
      </c>
      <c r="F583">
        <v>2119</v>
      </c>
    </row>
    <row r="584" spans="1:6" x14ac:dyDescent="0.35">
      <c r="A584" t="s">
        <v>2397</v>
      </c>
      <c r="B584">
        <v>1021423</v>
      </c>
      <c r="C584" t="s">
        <v>2401</v>
      </c>
      <c r="D584" t="s">
        <v>4052</v>
      </c>
      <c r="E584" t="s">
        <v>4108</v>
      </c>
      <c r="F584">
        <v>2119</v>
      </c>
    </row>
    <row r="585" spans="1:6" x14ac:dyDescent="0.35">
      <c r="A585" t="s">
        <v>2404</v>
      </c>
      <c r="B585">
        <v>1024394</v>
      </c>
      <c r="C585" t="s">
        <v>2406</v>
      </c>
      <c r="D585" t="s">
        <v>4052</v>
      </c>
      <c r="E585" t="s">
        <v>4068</v>
      </c>
      <c r="F585">
        <v>2264</v>
      </c>
    </row>
    <row r="586" spans="1:6" x14ac:dyDescent="0.35">
      <c r="A586" t="s">
        <v>2404</v>
      </c>
      <c r="B586">
        <v>1024396</v>
      </c>
      <c r="C586" t="s">
        <v>2407</v>
      </c>
      <c r="D586" t="s">
        <v>4052</v>
      </c>
      <c r="E586" t="s">
        <v>4068</v>
      </c>
      <c r="F586">
        <v>2264</v>
      </c>
    </row>
    <row r="587" spans="1:6" x14ac:dyDescent="0.35">
      <c r="A587" t="s">
        <v>2404</v>
      </c>
      <c r="B587">
        <v>1024392</v>
      </c>
      <c r="C587" t="s">
        <v>2405</v>
      </c>
      <c r="D587" t="s">
        <v>4052</v>
      </c>
      <c r="E587" t="s">
        <v>4068</v>
      </c>
      <c r="F587">
        <v>2264</v>
      </c>
    </row>
    <row r="588" spans="1:6" x14ac:dyDescent="0.35">
      <c r="A588" t="s">
        <v>2408</v>
      </c>
      <c r="B588">
        <v>1024400</v>
      </c>
      <c r="C588" t="s">
        <v>2410</v>
      </c>
      <c r="D588" t="s">
        <v>4052</v>
      </c>
      <c r="E588" t="s">
        <v>4068</v>
      </c>
      <c r="F588">
        <v>2119</v>
      </c>
    </row>
    <row r="589" spans="1:6" x14ac:dyDescent="0.35">
      <c r="A589" t="s">
        <v>2408</v>
      </c>
      <c r="B589">
        <v>1024402</v>
      </c>
      <c r="C589" t="s">
        <v>2411</v>
      </c>
      <c r="D589" t="s">
        <v>4052</v>
      </c>
      <c r="E589" t="s">
        <v>4068</v>
      </c>
      <c r="F589">
        <v>2119</v>
      </c>
    </row>
    <row r="590" spans="1:6" x14ac:dyDescent="0.35">
      <c r="A590" t="s">
        <v>2408</v>
      </c>
      <c r="B590">
        <v>1024398</v>
      </c>
      <c r="C590" t="s">
        <v>2409</v>
      </c>
      <c r="D590" t="s">
        <v>4052</v>
      </c>
      <c r="E590" t="s">
        <v>4068</v>
      </c>
      <c r="F590">
        <v>2119</v>
      </c>
    </row>
    <row r="591" spans="1:6" x14ac:dyDescent="0.35">
      <c r="A591" t="s">
        <v>2412</v>
      </c>
      <c r="B591">
        <v>1024639</v>
      </c>
      <c r="C591" t="s">
        <v>2414</v>
      </c>
      <c r="D591" t="s">
        <v>4052</v>
      </c>
      <c r="E591" t="s">
        <v>4108</v>
      </c>
      <c r="F591">
        <v>1931</v>
      </c>
    </row>
    <row r="592" spans="1:6" x14ac:dyDescent="0.35">
      <c r="A592" t="s">
        <v>2412</v>
      </c>
      <c r="B592">
        <v>1024637</v>
      </c>
      <c r="C592" t="s">
        <v>2413</v>
      </c>
      <c r="D592" t="s">
        <v>4052</v>
      </c>
      <c r="E592" t="s">
        <v>4108</v>
      </c>
      <c r="F592">
        <v>1931</v>
      </c>
    </row>
    <row r="593" spans="1:6" x14ac:dyDescent="0.35">
      <c r="A593" t="s">
        <v>2412</v>
      </c>
      <c r="B593">
        <v>1024643</v>
      </c>
      <c r="C593" t="s">
        <v>2415</v>
      </c>
      <c r="D593" t="s">
        <v>4052</v>
      </c>
      <c r="E593" t="s">
        <v>4108</v>
      </c>
      <c r="F593">
        <v>1931</v>
      </c>
    </row>
    <row r="594" spans="1:6" x14ac:dyDescent="0.35">
      <c r="A594" t="s">
        <v>4135</v>
      </c>
      <c r="B594">
        <v>1025930</v>
      </c>
      <c r="C594" t="s">
        <v>4136</v>
      </c>
      <c r="D594" t="s">
        <v>4053</v>
      </c>
      <c r="E594" t="s">
        <v>4071</v>
      </c>
      <c r="F594">
        <v>5879</v>
      </c>
    </row>
    <row r="595" spans="1:6" x14ac:dyDescent="0.35">
      <c r="A595" t="s">
        <v>2416</v>
      </c>
      <c r="B595">
        <v>1017912</v>
      </c>
      <c r="C595" t="s">
        <v>2417</v>
      </c>
      <c r="D595" t="s">
        <v>4052</v>
      </c>
      <c r="E595" t="s">
        <v>4065</v>
      </c>
      <c r="F595">
        <v>5451</v>
      </c>
    </row>
    <row r="596" spans="1:6" x14ac:dyDescent="0.35">
      <c r="A596" t="s">
        <v>2416</v>
      </c>
      <c r="B596">
        <v>1018600</v>
      </c>
      <c r="C596" t="s">
        <v>2418</v>
      </c>
      <c r="D596" t="s">
        <v>4052</v>
      </c>
      <c r="E596" t="s">
        <v>4065</v>
      </c>
      <c r="F596">
        <v>5451</v>
      </c>
    </row>
    <row r="597" spans="1:6" x14ac:dyDescent="0.35">
      <c r="A597" t="s">
        <v>2416</v>
      </c>
      <c r="B597">
        <v>1019198</v>
      </c>
      <c r="C597" t="s">
        <v>2419</v>
      </c>
      <c r="D597" t="s">
        <v>4052</v>
      </c>
      <c r="E597" t="s">
        <v>4065</v>
      </c>
      <c r="F597">
        <v>5451</v>
      </c>
    </row>
    <row r="598" spans="1:6" x14ac:dyDescent="0.35">
      <c r="A598" t="s">
        <v>2416</v>
      </c>
      <c r="B598">
        <v>1021436</v>
      </c>
      <c r="C598" t="s">
        <v>2420</v>
      </c>
      <c r="D598" t="s">
        <v>4052</v>
      </c>
      <c r="E598" t="s">
        <v>4065</v>
      </c>
      <c r="F598">
        <v>5451</v>
      </c>
    </row>
    <row r="599" spans="1:6" x14ac:dyDescent="0.35">
      <c r="A599" t="s">
        <v>2421</v>
      </c>
      <c r="B599">
        <v>1024605</v>
      </c>
      <c r="C599" t="s">
        <v>2422</v>
      </c>
      <c r="D599" t="s">
        <v>4052</v>
      </c>
      <c r="E599" t="s">
        <v>4071</v>
      </c>
      <c r="F599">
        <v>10377</v>
      </c>
    </row>
    <row r="600" spans="1:6" x14ac:dyDescent="0.35">
      <c r="A600" t="s">
        <v>2421</v>
      </c>
      <c r="B600">
        <v>1024607</v>
      </c>
      <c r="C600" t="s">
        <v>2423</v>
      </c>
      <c r="D600" t="s">
        <v>4052</v>
      </c>
      <c r="E600" t="s">
        <v>4071</v>
      </c>
      <c r="F600">
        <v>10377</v>
      </c>
    </row>
    <row r="601" spans="1:6" x14ac:dyDescent="0.35">
      <c r="A601" t="s">
        <v>2421</v>
      </c>
      <c r="B601">
        <v>1024609</v>
      </c>
      <c r="C601" t="s">
        <v>2424</v>
      </c>
      <c r="D601" t="s">
        <v>4052</v>
      </c>
      <c r="E601" t="s">
        <v>4071</v>
      </c>
      <c r="F601">
        <v>10377</v>
      </c>
    </row>
    <row r="602" spans="1:6" x14ac:dyDescent="0.35">
      <c r="A602" t="s">
        <v>2425</v>
      </c>
      <c r="B602">
        <v>1025262</v>
      </c>
      <c r="C602" t="s">
        <v>2426</v>
      </c>
      <c r="D602" t="s">
        <v>4052</v>
      </c>
      <c r="E602" t="s">
        <v>4071</v>
      </c>
      <c r="F602">
        <v>17475</v>
      </c>
    </row>
    <row r="603" spans="1:6" x14ac:dyDescent="0.35">
      <c r="A603" t="s">
        <v>2425</v>
      </c>
      <c r="B603">
        <v>1025266</v>
      </c>
      <c r="C603" t="s">
        <v>2427</v>
      </c>
      <c r="D603" t="s">
        <v>4052</v>
      </c>
      <c r="E603" t="s">
        <v>4071</v>
      </c>
      <c r="F603">
        <v>17475</v>
      </c>
    </row>
    <row r="604" spans="1:6" x14ac:dyDescent="0.35">
      <c r="A604" t="s">
        <v>4137</v>
      </c>
      <c r="B604">
        <v>1024574</v>
      </c>
      <c r="C604" t="s">
        <v>4138</v>
      </c>
      <c r="D604" t="s">
        <v>4053</v>
      </c>
      <c r="E604" t="s">
        <v>4071</v>
      </c>
      <c r="F604">
        <v>4399</v>
      </c>
    </row>
    <row r="605" spans="1:6" x14ac:dyDescent="0.35">
      <c r="A605" t="s">
        <v>4139</v>
      </c>
      <c r="B605">
        <v>1024576</v>
      </c>
      <c r="C605" t="s">
        <v>4140</v>
      </c>
      <c r="D605" t="s">
        <v>4053</v>
      </c>
      <c r="E605" t="s">
        <v>4071</v>
      </c>
      <c r="F605">
        <v>4619</v>
      </c>
    </row>
    <row r="606" spans="1:6" x14ac:dyDescent="0.35">
      <c r="A606" t="s">
        <v>2428</v>
      </c>
      <c r="B606">
        <v>1024570</v>
      </c>
      <c r="C606" t="s">
        <v>2429</v>
      </c>
      <c r="D606" t="s">
        <v>4053</v>
      </c>
      <c r="E606" t="s">
        <v>4065</v>
      </c>
      <c r="F606">
        <v>3013</v>
      </c>
    </row>
    <row r="607" spans="1:6" x14ac:dyDescent="0.35">
      <c r="A607" t="s">
        <v>2430</v>
      </c>
      <c r="B607">
        <v>1024566</v>
      </c>
      <c r="C607" t="s">
        <v>2431</v>
      </c>
      <c r="D607" t="s">
        <v>4053</v>
      </c>
      <c r="E607" t="s">
        <v>4065</v>
      </c>
      <c r="F607">
        <v>3298</v>
      </c>
    </row>
    <row r="608" spans="1:6" x14ac:dyDescent="0.35">
      <c r="A608" t="s">
        <v>2432</v>
      </c>
      <c r="B608">
        <v>1024572</v>
      </c>
      <c r="C608" t="s">
        <v>2433</v>
      </c>
      <c r="D608" t="s">
        <v>4053</v>
      </c>
      <c r="E608" t="s">
        <v>4065</v>
      </c>
      <c r="F608">
        <v>3321</v>
      </c>
    </row>
    <row r="609" spans="1:6" x14ac:dyDescent="0.35">
      <c r="A609" t="s">
        <v>2434</v>
      </c>
      <c r="B609">
        <v>1024568</v>
      </c>
      <c r="C609" t="s">
        <v>2435</v>
      </c>
      <c r="D609" t="s">
        <v>4053</v>
      </c>
      <c r="E609" t="s">
        <v>4065</v>
      </c>
      <c r="F609">
        <v>3123</v>
      </c>
    </row>
    <row r="610" spans="1:6" x14ac:dyDescent="0.35">
      <c r="A610" t="s">
        <v>2439</v>
      </c>
      <c r="B610">
        <v>1020620</v>
      </c>
      <c r="C610" t="s">
        <v>2440</v>
      </c>
      <c r="D610" t="s">
        <v>4053</v>
      </c>
      <c r="E610" t="s">
        <v>4065</v>
      </c>
      <c r="F610">
        <v>3079</v>
      </c>
    </row>
    <row r="611" spans="1:6" x14ac:dyDescent="0.35">
      <c r="A611" t="s">
        <v>2439</v>
      </c>
      <c r="B611">
        <v>1021645</v>
      </c>
      <c r="C611" t="s">
        <v>2441</v>
      </c>
      <c r="D611" t="s">
        <v>4053</v>
      </c>
      <c r="E611" t="s">
        <v>4065</v>
      </c>
      <c r="F611">
        <v>3079</v>
      </c>
    </row>
    <row r="612" spans="1:6" x14ac:dyDescent="0.35">
      <c r="A612" t="s">
        <v>2442</v>
      </c>
      <c r="B612">
        <v>1021440</v>
      </c>
      <c r="C612" t="s">
        <v>2443</v>
      </c>
      <c r="D612" t="s">
        <v>4053</v>
      </c>
      <c r="E612" t="s">
        <v>4065</v>
      </c>
      <c r="F612">
        <v>3455</v>
      </c>
    </row>
    <row r="613" spans="1:6" x14ac:dyDescent="0.35">
      <c r="A613" t="s">
        <v>2442</v>
      </c>
      <c r="B613">
        <v>1018993</v>
      </c>
      <c r="C613" t="s">
        <v>2444</v>
      </c>
      <c r="D613" t="s">
        <v>4053</v>
      </c>
      <c r="E613" t="s">
        <v>4065</v>
      </c>
      <c r="F613">
        <v>3455</v>
      </c>
    </row>
    <row r="614" spans="1:6" x14ac:dyDescent="0.35">
      <c r="A614" t="s">
        <v>2445</v>
      </c>
      <c r="B614">
        <v>1021490</v>
      </c>
      <c r="C614" t="s">
        <v>2447</v>
      </c>
      <c r="D614" t="s">
        <v>4053</v>
      </c>
      <c r="E614" t="s">
        <v>4065</v>
      </c>
      <c r="F614">
        <v>3629</v>
      </c>
    </row>
    <row r="615" spans="1:6" x14ac:dyDescent="0.35">
      <c r="A615" t="s">
        <v>2445</v>
      </c>
      <c r="B615">
        <v>1022595</v>
      </c>
      <c r="C615" t="s">
        <v>2446</v>
      </c>
      <c r="D615" t="s">
        <v>4053</v>
      </c>
      <c r="E615" t="s">
        <v>4065</v>
      </c>
      <c r="F615">
        <v>3629</v>
      </c>
    </row>
    <row r="616" spans="1:6" x14ac:dyDescent="0.35">
      <c r="A616" t="s">
        <v>2448</v>
      </c>
      <c r="B616">
        <v>1021492</v>
      </c>
      <c r="C616" t="s">
        <v>2449</v>
      </c>
      <c r="D616" t="s">
        <v>4053</v>
      </c>
      <c r="E616" t="s">
        <v>4065</v>
      </c>
      <c r="F616">
        <v>2969</v>
      </c>
    </row>
    <row r="617" spans="1:6" x14ac:dyDescent="0.35">
      <c r="A617" t="s">
        <v>2448</v>
      </c>
      <c r="B617">
        <v>1021937</v>
      </c>
      <c r="C617" t="s">
        <v>2450</v>
      </c>
      <c r="D617" t="s">
        <v>4053</v>
      </c>
      <c r="E617" t="s">
        <v>4065</v>
      </c>
      <c r="F617">
        <v>2969</v>
      </c>
    </row>
    <row r="618" spans="1:6" x14ac:dyDescent="0.35">
      <c r="A618" t="s">
        <v>2451</v>
      </c>
      <c r="B618">
        <v>1022478</v>
      </c>
      <c r="C618" t="s">
        <v>2452</v>
      </c>
      <c r="D618" t="s">
        <v>4053</v>
      </c>
      <c r="E618" t="s">
        <v>4071</v>
      </c>
      <c r="F618">
        <v>5389</v>
      </c>
    </row>
    <row r="619" spans="1:6" x14ac:dyDescent="0.35">
      <c r="A619" t="s">
        <v>2451</v>
      </c>
      <c r="B619">
        <v>1021488</v>
      </c>
      <c r="C619" t="s">
        <v>2453</v>
      </c>
      <c r="D619" t="s">
        <v>4053</v>
      </c>
      <c r="E619" t="s">
        <v>4071</v>
      </c>
      <c r="F619">
        <v>5389</v>
      </c>
    </row>
    <row r="620" spans="1:6" x14ac:dyDescent="0.35">
      <c r="A620" t="s">
        <v>1626</v>
      </c>
      <c r="B620">
        <v>1024597</v>
      </c>
      <c r="C620" t="s">
        <v>1627</v>
      </c>
      <c r="D620" t="s">
        <v>4053</v>
      </c>
      <c r="E620" t="s">
        <v>4071</v>
      </c>
      <c r="F620">
        <v>6819</v>
      </c>
    </row>
    <row r="621" spans="1:6" x14ac:dyDescent="0.35">
      <c r="A621" t="s">
        <v>1626</v>
      </c>
      <c r="B621">
        <v>1024599</v>
      </c>
      <c r="C621" t="s">
        <v>2454</v>
      </c>
      <c r="D621" t="s">
        <v>4053</v>
      </c>
      <c r="E621" t="s">
        <v>4071</v>
      </c>
      <c r="F621">
        <v>6819</v>
      </c>
    </row>
    <row r="622" spans="1:6" x14ac:dyDescent="0.35">
      <c r="A622" t="s">
        <v>2455</v>
      </c>
      <c r="B622">
        <v>1024601</v>
      </c>
      <c r="C622" t="s">
        <v>2456</v>
      </c>
      <c r="D622" t="s">
        <v>4053</v>
      </c>
      <c r="E622" t="s">
        <v>4071</v>
      </c>
      <c r="F622">
        <v>7919</v>
      </c>
    </row>
    <row r="623" spans="1:6" x14ac:dyDescent="0.35">
      <c r="A623" t="s">
        <v>2457</v>
      </c>
      <c r="B623">
        <v>1019786</v>
      </c>
      <c r="C623" t="s">
        <v>2458</v>
      </c>
      <c r="D623" t="s">
        <v>4052</v>
      </c>
      <c r="E623" t="s">
        <v>4068</v>
      </c>
      <c r="F623">
        <v>2119</v>
      </c>
    </row>
    <row r="624" spans="1:6" x14ac:dyDescent="0.35">
      <c r="A624" t="s">
        <v>2459</v>
      </c>
      <c r="B624">
        <v>1020598</v>
      </c>
      <c r="C624" t="s">
        <v>2460</v>
      </c>
      <c r="D624" t="s">
        <v>4052</v>
      </c>
      <c r="E624" t="s">
        <v>4068</v>
      </c>
      <c r="F624">
        <v>2409</v>
      </c>
    </row>
    <row r="625" spans="1:6" x14ac:dyDescent="0.35">
      <c r="A625" t="s">
        <v>2461</v>
      </c>
      <c r="B625">
        <v>1020142</v>
      </c>
      <c r="C625" t="s">
        <v>2462</v>
      </c>
      <c r="D625" t="s">
        <v>4052</v>
      </c>
      <c r="E625" t="s">
        <v>4108</v>
      </c>
      <c r="F625">
        <v>1786</v>
      </c>
    </row>
    <row r="626" spans="1:6" x14ac:dyDescent="0.35">
      <c r="A626" t="s">
        <v>2463</v>
      </c>
      <c r="B626">
        <v>1022560</v>
      </c>
      <c r="C626" t="s">
        <v>2465</v>
      </c>
      <c r="D626" t="s">
        <v>4052</v>
      </c>
      <c r="E626" t="s">
        <v>4068</v>
      </c>
      <c r="F626">
        <v>2554</v>
      </c>
    </row>
    <row r="627" spans="1:6" x14ac:dyDescent="0.35">
      <c r="A627" t="s">
        <v>2463</v>
      </c>
      <c r="B627">
        <v>1025264</v>
      </c>
      <c r="C627" t="s">
        <v>2464</v>
      </c>
      <c r="D627" t="s">
        <v>4052</v>
      </c>
      <c r="E627" t="s">
        <v>4068</v>
      </c>
      <c r="F627">
        <v>2554</v>
      </c>
    </row>
    <row r="628" spans="1:6" x14ac:dyDescent="0.35">
      <c r="A628" t="s">
        <v>2466</v>
      </c>
      <c r="B628">
        <v>1024066</v>
      </c>
      <c r="C628" t="s">
        <v>2467</v>
      </c>
      <c r="D628" t="s">
        <v>4052</v>
      </c>
      <c r="E628" t="s">
        <v>4108</v>
      </c>
      <c r="F628">
        <v>1539</v>
      </c>
    </row>
    <row r="629" spans="1:6" x14ac:dyDescent="0.35">
      <c r="A629" t="s">
        <v>4141</v>
      </c>
      <c r="B629">
        <v>1024564</v>
      </c>
      <c r="C629" t="s">
        <v>4142</v>
      </c>
      <c r="D629" t="s">
        <v>4052</v>
      </c>
      <c r="E629" t="s">
        <v>4108</v>
      </c>
      <c r="F629">
        <v>1612</v>
      </c>
    </row>
    <row r="630" spans="1:6" x14ac:dyDescent="0.35">
      <c r="A630" t="s">
        <v>2468</v>
      </c>
      <c r="B630">
        <v>1023880</v>
      </c>
      <c r="C630" t="s">
        <v>2469</v>
      </c>
      <c r="D630" t="s">
        <v>4052</v>
      </c>
      <c r="E630" t="s">
        <v>4065</v>
      </c>
      <c r="F630">
        <v>5161</v>
      </c>
    </row>
    <row r="631" spans="1:6" x14ac:dyDescent="0.35">
      <c r="A631" t="s">
        <v>2470</v>
      </c>
      <c r="B631">
        <v>1022564</v>
      </c>
      <c r="C631" t="s">
        <v>2471</v>
      </c>
      <c r="D631" t="s">
        <v>4052</v>
      </c>
      <c r="E631" t="s">
        <v>4111</v>
      </c>
      <c r="F631">
        <v>1134</v>
      </c>
    </row>
    <row r="632" spans="1:6" x14ac:dyDescent="0.35">
      <c r="A632" t="s">
        <v>2472</v>
      </c>
      <c r="B632">
        <v>1022562</v>
      </c>
      <c r="C632" t="s">
        <v>2473</v>
      </c>
      <c r="D632" t="s">
        <v>4052</v>
      </c>
      <c r="E632" t="s">
        <v>4111</v>
      </c>
      <c r="F632">
        <v>1279</v>
      </c>
    </row>
    <row r="633" spans="1:6" x14ac:dyDescent="0.35">
      <c r="A633" t="s">
        <v>2474</v>
      </c>
      <c r="B633">
        <v>1016958</v>
      </c>
      <c r="C633" t="s">
        <v>2475</v>
      </c>
      <c r="D633" t="s">
        <v>4052</v>
      </c>
      <c r="E633" t="s">
        <v>4111</v>
      </c>
      <c r="F633">
        <v>1148</v>
      </c>
    </row>
    <row r="634" spans="1:6" x14ac:dyDescent="0.35">
      <c r="A634" t="s">
        <v>2474</v>
      </c>
      <c r="B634">
        <v>1018652</v>
      </c>
      <c r="C634" t="s">
        <v>2476</v>
      </c>
      <c r="D634" t="s">
        <v>4052</v>
      </c>
      <c r="E634" t="s">
        <v>4111</v>
      </c>
      <c r="F634">
        <v>1148</v>
      </c>
    </row>
    <row r="635" spans="1:6" x14ac:dyDescent="0.35">
      <c r="A635" t="s">
        <v>2477</v>
      </c>
      <c r="B635">
        <v>1017386</v>
      </c>
      <c r="C635" t="s">
        <v>2478</v>
      </c>
      <c r="D635" t="s">
        <v>4052</v>
      </c>
      <c r="E635" t="s">
        <v>4108</v>
      </c>
      <c r="F635">
        <v>2496</v>
      </c>
    </row>
    <row r="636" spans="1:6" x14ac:dyDescent="0.35">
      <c r="A636" t="s">
        <v>2477</v>
      </c>
      <c r="B636">
        <v>1018238</v>
      </c>
      <c r="C636" t="s">
        <v>2479</v>
      </c>
      <c r="D636" t="s">
        <v>4052</v>
      </c>
      <c r="E636" t="s">
        <v>4108</v>
      </c>
      <c r="F636">
        <v>2496</v>
      </c>
    </row>
    <row r="637" spans="1:6" x14ac:dyDescent="0.35">
      <c r="A637" t="s">
        <v>2477</v>
      </c>
      <c r="B637">
        <v>1017384</v>
      </c>
      <c r="C637" t="s">
        <v>2480</v>
      </c>
      <c r="D637" t="s">
        <v>4052</v>
      </c>
      <c r="E637" t="s">
        <v>4108</v>
      </c>
      <c r="F637">
        <v>2496</v>
      </c>
    </row>
    <row r="638" spans="1:6" x14ac:dyDescent="0.35">
      <c r="A638" t="s">
        <v>2477</v>
      </c>
      <c r="B638">
        <v>1018045</v>
      </c>
      <c r="C638" t="s">
        <v>2481</v>
      </c>
      <c r="D638" t="s">
        <v>4052</v>
      </c>
      <c r="E638" t="s">
        <v>4108</v>
      </c>
      <c r="F638">
        <v>2496</v>
      </c>
    </row>
    <row r="639" spans="1:6" x14ac:dyDescent="0.35">
      <c r="A639" t="s">
        <v>2482</v>
      </c>
      <c r="B639">
        <v>1017390</v>
      </c>
      <c r="C639" t="s">
        <v>2483</v>
      </c>
      <c r="D639" t="s">
        <v>4052</v>
      </c>
      <c r="E639" t="s">
        <v>4068</v>
      </c>
      <c r="F639">
        <v>2988</v>
      </c>
    </row>
    <row r="640" spans="1:6" x14ac:dyDescent="0.35">
      <c r="A640" t="s">
        <v>2482</v>
      </c>
      <c r="B640">
        <v>1017388</v>
      </c>
      <c r="C640" t="s">
        <v>2484</v>
      </c>
      <c r="D640" t="s">
        <v>4052</v>
      </c>
      <c r="E640" t="s">
        <v>4068</v>
      </c>
      <c r="F640">
        <v>2988</v>
      </c>
    </row>
    <row r="641" spans="1:6" x14ac:dyDescent="0.35">
      <c r="A641" t="s">
        <v>2482</v>
      </c>
      <c r="B641">
        <v>1018248</v>
      </c>
      <c r="C641" t="s">
        <v>2485</v>
      </c>
      <c r="D641" t="s">
        <v>4052</v>
      </c>
      <c r="E641" t="s">
        <v>4068</v>
      </c>
      <c r="F641">
        <v>2988</v>
      </c>
    </row>
    <row r="642" spans="1:6" x14ac:dyDescent="0.35">
      <c r="A642" t="s">
        <v>2482</v>
      </c>
      <c r="B642">
        <v>1018252</v>
      </c>
      <c r="C642" t="s">
        <v>2486</v>
      </c>
      <c r="D642" t="s">
        <v>4052</v>
      </c>
      <c r="E642" t="s">
        <v>4068</v>
      </c>
      <c r="F642">
        <v>2988</v>
      </c>
    </row>
    <row r="643" spans="1:6" x14ac:dyDescent="0.35">
      <c r="A643" t="s">
        <v>2487</v>
      </c>
      <c r="B643">
        <v>1017662</v>
      </c>
      <c r="C643" t="s">
        <v>2488</v>
      </c>
      <c r="D643" t="s">
        <v>4052</v>
      </c>
      <c r="E643" t="s">
        <v>4108</v>
      </c>
      <c r="F643">
        <v>1829</v>
      </c>
    </row>
    <row r="644" spans="1:6" x14ac:dyDescent="0.35">
      <c r="A644" t="s">
        <v>2487</v>
      </c>
      <c r="B644">
        <v>1019834</v>
      </c>
      <c r="C644" t="s">
        <v>2489</v>
      </c>
      <c r="D644" t="s">
        <v>4052</v>
      </c>
      <c r="E644" t="s">
        <v>4108</v>
      </c>
      <c r="F644">
        <v>1829</v>
      </c>
    </row>
    <row r="645" spans="1:6" x14ac:dyDescent="0.35">
      <c r="A645" t="s">
        <v>2487</v>
      </c>
      <c r="B645">
        <v>1017666</v>
      </c>
      <c r="C645" t="s">
        <v>2490</v>
      </c>
      <c r="D645" t="s">
        <v>4052</v>
      </c>
      <c r="E645" t="s">
        <v>4108</v>
      </c>
      <c r="F645">
        <v>1829</v>
      </c>
    </row>
    <row r="646" spans="1:6" x14ac:dyDescent="0.35">
      <c r="A646" t="s">
        <v>2487</v>
      </c>
      <c r="B646">
        <v>1018270</v>
      </c>
      <c r="C646" t="s">
        <v>2491</v>
      </c>
      <c r="D646" t="s">
        <v>4052</v>
      </c>
      <c r="E646" t="s">
        <v>4108</v>
      </c>
      <c r="F646">
        <v>1829</v>
      </c>
    </row>
    <row r="647" spans="1:6" x14ac:dyDescent="0.35">
      <c r="A647" t="s">
        <v>2487</v>
      </c>
      <c r="B647">
        <v>1018228</v>
      </c>
      <c r="C647" t="s">
        <v>2492</v>
      </c>
      <c r="D647" t="s">
        <v>4052</v>
      </c>
      <c r="E647" t="s">
        <v>4108</v>
      </c>
      <c r="F647">
        <v>1829</v>
      </c>
    </row>
    <row r="648" spans="1:6" x14ac:dyDescent="0.35">
      <c r="A648" t="s">
        <v>2487</v>
      </c>
      <c r="B648">
        <v>1017664</v>
      </c>
      <c r="C648" t="s">
        <v>2493</v>
      </c>
      <c r="D648" t="s">
        <v>4052</v>
      </c>
      <c r="E648" t="s">
        <v>4108</v>
      </c>
      <c r="F648">
        <v>1829</v>
      </c>
    </row>
    <row r="649" spans="1:6" x14ac:dyDescent="0.35">
      <c r="A649" t="s">
        <v>2494</v>
      </c>
      <c r="B649">
        <v>1020315</v>
      </c>
      <c r="C649" t="s">
        <v>2495</v>
      </c>
      <c r="D649" t="s">
        <v>4052</v>
      </c>
      <c r="E649" t="s">
        <v>4068</v>
      </c>
      <c r="F649">
        <v>2409</v>
      </c>
    </row>
    <row r="650" spans="1:6" x14ac:dyDescent="0.35">
      <c r="A650" t="s">
        <v>2494</v>
      </c>
      <c r="B650">
        <v>1020317</v>
      </c>
      <c r="C650" t="s">
        <v>2496</v>
      </c>
      <c r="D650" t="s">
        <v>4052</v>
      </c>
      <c r="E650" t="s">
        <v>4068</v>
      </c>
      <c r="F650">
        <v>2409</v>
      </c>
    </row>
    <row r="651" spans="1:6" x14ac:dyDescent="0.35">
      <c r="A651" t="s">
        <v>2494</v>
      </c>
      <c r="B651">
        <v>1020328</v>
      </c>
      <c r="C651" t="s">
        <v>2497</v>
      </c>
      <c r="D651" t="s">
        <v>4052</v>
      </c>
      <c r="E651" t="s">
        <v>4068</v>
      </c>
      <c r="F651">
        <v>2409</v>
      </c>
    </row>
    <row r="652" spans="1:6" x14ac:dyDescent="0.35">
      <c r="A652" t="s">
        <v>2494</v>
      </c>
      <c r="B652">
        <v>1020629</v>
      </c>
      <c r="C652" t="s">
        <v>2498</v>
      </c>
      <c r="D652" t="s">
        <v>4052</v>
      </c>
      <c r="E652" t="s">
        <v>4068</v>
      </c>
      <c r="F652">
        <v>2409</v>
      </c>
    </row>
    <row r="653" spans="1:6" x14ac:dyDescent="0.35">
      <c r="A653" t="s">
        <v>2494</v>
      </c>
      <c r="B653">
        <v>1020631</v>
      </c>
      <c r="C653" t="s">
        <v>2499</v>
      </c>
      <c r="D653" t="s">
        <v>4052</v>
      </c>
      <c r="E653" t="s">
        <v>4068</v>
      </c>
      <c r="F653">
        <v>2409</v>
      </c>
    </row>
    <row r="654" spans="1:6" x14ac:dyDescent="0.35">
      <c r="A654" t="s">
        <v>2494</v>
      </c>
      <c r="B654">
        <v>1020731</v>
      </c>
      <c r="C654" t="s">
        <v>2500</v>
      </c>
      <c r="D654" t="s">
        <v>4052</v>
      </c>
      <c r="E654" t="s">
        <v>4068</v>
      </c>
      <c r="F654">
        <v>2409</v>
      </c>
    </row>
    <row r="655" spans="1:6" x14ac:dyDescent="0.35">
      <c r="A655" t="s">
        <v>2501</v>
      </c>
      <c r="B655">
        <v>1020311</v>
      </c>
      <c r="C655" t="s">
        <v>2502</v>
      </c>
      <c r="D655" t="s">
        <v>4052</v>
      </c>
      <c r="E655" t="s">
        <v>4068</v>
      </c>
      <c r="F655">
        <v>3061</v>
      </c>
    </row>
    <row r="656" spans="1:6" x14ac:dyDescent="0.35">
      <c r="A656" t="s">
        <v>2501</v>
      </c>
      <c r="B656">
        <v>1020313</v>
      </c>
      <c r="C656" t="s">
        <v>2503</v>
      </c>
      <c r="D656" t="s">
        <v>4052</v>
      </c>
      <c r="E656" t="s">
        <v>4068</v>
      </c>
      <c r="F656">
        <v>3061</v>
      </c>
    </row>
    <row r="657" spans="1:6" x14ac:dyDescent="0.35">
      <c r="A657" t="s">
        <v>2501</v>
      </c>
      <c r="B657">
        <v>1020633</v>
      </c>
      <c r="C657" t="s">
        <v>2504</v>
      </c>
      <c r="D657" t="s">
        <v>4052</v>
      </c>
      <c r="E657" t="s">
        <v>4068</v>
      </c>
      <c r="F657">
        <v>3061</v>
      </c>
    </row>
    <row r="658" spans="1:6" x14ac:dyDescent="0.35">
      <c r="A658" t="s">
        <v>2501</v>
      </c>
      <c r="B658">
        <v>1020635</v>
      </c>
      <c r="C658" t="s">
        <v>2505</v>
      </c>
      <c r="D658" t="s">
        <v>4052</v>
      </c>
      <c r="E658" t="s">
        <v>4068</v>
      </c>
      <c r="F658">
        <v>3061</v>
      </c>
    </row>
    <row r="659" spans="1:6" x14ac:dyDescent="0.35">
      <c r="A659" t="s">
        <v>2506</v>
      </c>
      <c r="B659">
        <v>1020144</v>
      </c>
      <c r="C659" t="s">
        <v>2510</v>
      </c>
      <c r="D659" t="s">
        <v>4052</v>
      </c>
      <c r="E659" t="s">
        <v>4111</v>
      </c>
      <c r="F659">
        <v>1177</v>
      </c>
    </row>
    <row r="660" spans="1:6" x14ac:dyDescent="0.35">
      <c r="A660" t="s">
        <v>2506</v>
      </c>
      <c r="B660">
        <v>1019797</v>
      </c>
      <c r="C660" t="s">
        <v>2507</v>
      </c>
      <c r="D660" t="s">
        <v>4052</v>
      </c>
      <c r="E660" t="s">
        <v>4111</v>
      </c>
      <c r="F660">
        <v>1177</v>
      </c>
    </row>
    <row r="661" spans="1:6" x14ac:dyDescent="0.35">
      <c r="A661" t="s">
        <v>2511</v>
      </c>
      <c r="B661">
        <v>1022162</v>
      </c>
      <c r="C661" t="s">
        <v>2514</v>
      </c>
      <c r="D661" t="s">
        <v>4052</v>
      </c>
      <c r="E661" t="s">
        <v>4111</v>
      </c>
      <c r="F661">
        <v>1684</v>
      </c>
    </row>
    <row r="662" spans="1:6" x14ac:dyDescent="0.35">
      <c r="A662" t="s">
        <v>2511</v>
      </c>
      <c r="B662">
        <v>1022164</v>
      </c>
      <c r="C662" t="s">
        <v>2515</v>
      </c>
      <c r="D662" t="s">
        <v>4052</v>
      </c>
      <c r="E662" t="s">
        <v>4111</v>
      </c>
      <c r="F662">
        <v>1684</v>
      </c>
    </row>
    <row r="663" spans="1:6" x14ac:dyDescent="0.35">
      <c r="A663" t="s">
        <v>2511</v>
      </c>
      <c r="B663">
        <v>1022171</v>
      </c>
      <c r="C663" t="s">
        <v>2512</v>
      </c>
      <c r="D663" t="s">
        <v>4052</v>
      </c>
      <c r="E663" t="s">
        <v>4111</v>
      </c>
      <c r="F663">
        <v>1684</v>
      </c>
    </row>
    <row r="664" spans="1:6" x14ac:dyDescent="0.35">
      <c r="A664" t="s">
        <v>2511</v>
      </c>
      <c r="B664">
        <v>1022173</v>
      </c>
      <c r="C664" t="s">
        <v>2513</v>
      </c>
      <c r="D664" t="s">
        <v>4052</v>
      </c>
      <c r="E664" t="s">
        <v>4111</v>
      </c>
      <c r="F664">
        <v>1684</v>
      </c>
    </row>
    <row r="665" spans="1:6" x14ac:dyDescent="0.35">
      <c r="A665" t="s">
        <v>2511</v>
      </c>
      <c r="B665">
        <v>1022174</v>
      </c>
      <c r="C665" t="s">
        <v>2516</v>
      </c>
      <c r="D665" t="s">
        <v>4052</v>
      </c>
      <c r="E665" t="s">
        <v>4111</v>
      </c>
      <c r="F665">
        <v>1684</v>
      </c>
    </row>
    <row r="666" spans="1:6" x14ac:dyDescent="0.35">
      <c r="A666" t="s">
        <v>2511</v>
      </c>
      <c r="B666">
        <v>1022176</v>
      </c>
      <c r="C666" t="s">
        <v>2517</v>
      </c>
      <c r="D666" t="s">
        <v>4052</v>
      </c>
      <c r="E666" t="s">
        <v>4111</v>
      </c>
      <c r="F666">
        <v>1684</v>
      </c>
    </row>
    <row r="667" spans="1:6" x14ac:dyDescent="0.35">
      <c r="A667" t="s">
        <v>2518</v>
      </c>
      <c r="B667">
        <v>1022287</v>
      </c>
      <c r="C667" t="s">
        <v>2519</v>
      </c>
      <c r="D667" t="s">
        <v>4052</v>
      </c>
      <c r="E667" t="s">
        <v>4111</v>
      </c>
      <c r="F667">
        <v>1250</v>
      </c>
    </row>
    <row r="668" spans="1:6" x14ac:dyDescent="0.35">
      <c r="A668" t="s">
        <v>2518</v>
      </c>
      <c r="B668">
        <v>1022289</v>
      </c>
      <c r="C668" t="s">
        <v>2520</v>
      </c>
      <c r="D668" t="s">
        <v>4052</v>
      </c>
      <c r="E668" t="s">
        <v>4111</v>
      </c>
      <c r="F668">
        <v>1250</v>
      </c>
    </row>
    <row r="669" spans="1:6" x14ac:dyDescent="0.35">
      <c r="A669" t="s">
        <v>2518</v>
      </c>
      <c r="B669">
        <v>1022290</v>
      </c>
      <c r="C669" t="s">
        <v>2521</v>
      </c>
      <c r="D669" t="s">
        <v>4052</v>
      </c>
      <c r="E669" t="s">
        <v>4111</v>
      </c>
      <c r="F669">
        <v>1250</v>
      </c>
    </row>
    <row r="670" spans="1:6" x14ac:dyDescent="0.35">
      <c r="A670" t="s">
        <v>2518</v>
      </c>
      <c r="B670">
        <v>1022292</v>
      </c>
      <c r="C670" t="s">
        <v>2522</v>
      </c>
      <c r="D670" t="s">
        <v>4052</v>
      </c>
      <c r="E670" t="s">
        <v>4111</v>
      </c>
      <c r="F670">
        <v>1250</v>
      </c>
    </row>
    <row r="671" spans="1:6" x14ac:dyDescent="0.35">
      <c r="A671" t="s">
        <v>2523</v>
      </c>
      <c r="B671">
        <v>1022281</v>
      </c>
      <c r="C671" t="s">
        <v>2524</v>
      </c>
      <c r="D671" t="s">
        <v>4052</v>
      </c>
      <c r="E671" t="s">
        <v>4111</v>
      </c>
      <c r="F671">
        <v>1380</v>
      </c>
    </row>
    <row r="672" spans="1:6" x14ac:dyDescent="0.35">
      <c r="A672" t="s">
        <v>2523</v>
      </c>
      <c r="B672">
        <v>1022283</v>
      </c>
      <c r="C672" t="s">
        <v>2525</v>
      </c>
      <c r="D672" t="s">
        <v>4052</v>
      </c>
      <c r="E672" t="s">
        <v>4111</v>
      </c>
      <c r="F672">
        <v>1380</v>
      </c>
    </row>
    <row r="673" spans="1:6" x14ac:dyDescent="0.35">
      <c r="A673" t="s">
        <v>2523</v>
      </c>
      <c r="B673">
        <v>1022284</v>
      </c>
      <c r="C673" t="s">
        <v>2526</v>
      </c>
      <c r="D673" t="s">
        <v>4052</v>
      </c>
      <c r="E673" t="s">
        <v>4111</v>
      </c>
      <c r="F673">
        <v>1380</v>
      </c>
    </row>
    <row r="674" spans="1:6" x14ac:dyDescent="0.35">
      <c r="A674" t="s">
        <v>2523</v>
      </c>
      <c r="B674">
        <v>1022286</v>
      </c>
      <c r="C674" t="s">
        <v>2527</v>
      </c>
      <c r="D674" t="s">
        <v>4052</v>
      </c>
      <c r="E674" t="s">
        <v>4111</v>
      </c>
      <c r="F674">
        <v>1380</v>
      </c>
    </row>
    <row r="675" spans="1:6" x14ac:dyDescent="0.35">
      <c r="A675" t="s">
        <v>2528</v>
      </c>
      <c r="B675">
        <v>1022159</v>
      </c>
      <c r="C675" t="s">
        <v>2529</v>
      </c>
      <c r="D675" t="s">
        <v>4052</v>
      </c>
      <c r="E675" t="s">
        <v>4068</v>
      </c>
      <c r="F675">
        <v>2409</v>
      </c>
    </row>
    <row r="676" spans="1:6" x14ac:dyDescent="0.35">
      <c r="A676" t="s">
        <v>2528</v>
      </c>
      <c r="B676">
        <v>1022161</v>
      </c>
      <c r="C676" t="s">
        <v>2530</v>
      </c>
      <c r="D676" t="s">
        <v>4052</v>
      </c>
      <c r="E676" t="s">
        <v>4068</v>
      </c>
      <c r="F676">
        <v>2409</v>
      </c>
    </row>
    <row r="677" spans="1:6" x14ac:dyDescent="0.35">
      <c r="A677" t="s">
        <v>2528</v>
      </c>
      <c r="B677">
        <v>1022165</v>
      </c>
      <c r="C677" t="s">
        <v>2531</v>
      </c>
      <c r="D677" t="s">
        <v>4052</v>
      </c>
      <c r="E677" t="s">
        <v>4068</v>
      </c>
      <c r="F677">
        <v>2409</v>
      </c>
    </row>
    <row r="678" spans="1:6" x14ac:dyDescent="0.35">
      <c r="A678" t="s">
        <v>2528</v>
      </c>
      <c r="B678">
        <v>1022167</v>
      </c>
      <c r="C678" t="s">
        <v>2532</v>
      </c>
      <c r="D678" t="s">
        <v>4052</v>
      </c>
      <c r="E678" t="s">
        <v>4068</v>
      </c>
      <c r="F678">
        <v>2409</v>
      </c>
    </row>
    <row r="679" spans="1:6" x14ac:dyDescent="0.35">
      <c r="A679" t="s">
        <v>2528</v>
      </c>
      <c r="B679">
        <v>1022168</v>
      </c>
      <c r="C679" t="s">
        <v>2533</v>
      </c>
      <c r="D679" t="s">
        <v>4052</v>
      </c>
      <c r="E679" t="s">
        <v>4068</v>
      </c>
      <c r="F679">
        <v>2409</v>
      </c>
    </row>
    <row r="680" spans="1:6" x14ac:dyDescent="0.35">
      <c r="A680" t="s">
        <v>2528</v>
      </c>
      <c r="B680">
        <v>1022170</v>
      </c>
      <c r="C680" t="s">
        <v>2534</v>
      </c>
      <c r="D680" t="s">
        <v>4052</v>
      </c>
      <c r="E680" t="s">
        <v>4068</v>
      </c>
      <c r="F680">
        <v>2409</v>
      </c>
    </row>
    <row r="681" spans="1:6" x14ac:dyDescent="0.35">
      <c r="A681" t="s">
        <v>2535</v>
      </c>
      <c r="B681">
        <v>1024466</v>
      </c>
      <c r="C681" t="s">
        <v>2537</v>
      </c>
      <c r="D681" t="s">
        <v>4052</v>
      </c>
      <c r="E681" t="s">
        <v>4068</v>
      </c>
      <c r="F681">
        <v>2409</v>
      </c>
    </row>
    <row r="682" spans="1:6" x14ac:dyDescent="0.35">
      <c r="A682" t="s">
        <v>2535</v>
      </c>
      <c r="B682">
        <v>1024464</v>
      </c>
      <c r="C682" t="s">
        <v>2536</v>
      </c>
      <c r="D682" t="s">
        <v>4052</v>
      </c>
      <c r="E682" t="s">
        <v>4068</v>
      </c>
      <c r="F682">
        <v>2409</v>
      </c>
    </row>
    <row r="683" spans="1:6" x14ac:dyDescent="0.35">
      <c r="A683" t="s">
        <v>2535</v>
      </c>
      <c r="B683">
        <v>1024468</v>
      </c>
      <c r="C683" t="s">
        <v>2538</v>
      </c>
      <c r="D683" t="s">
        <v>4052</v>
      </c>
      <c r="E683" t="s">
        <v>4068</v>
      </c>
      <c r="F683">
        <v>2409</v>
      </c>
    </row>
    <row r="684" spans="1:6" x14ac:dyDescent="0.35">
      <c r="A684" t="s">
        <v>2539</v>
      </c>
      <c r="B684">
        <v>1024474</v>
      </c>
      <c r="C684" t="s">
        <v>2542</v>
      </c>
      <c r="D684" t="s">
        <v>4052</v>
      </c>
      <c r="E684" t="s">
        <v>4068</v>
      </c>
      <c r="F684">
        <v>2698</v>
      </c>
    </row>
    <row r="685" spans="1:6" x14ac:dyDescent="0.35">
      <c r="A685" t="s">
        <v>2539</v>
      </c>
      <c r="B685">
        <v>1024470</v>
      </c>
      <c r="C685" t="s">
        <v>2540</v>
      </c>
      <c r="D685" t="s">
        <v>4052</v>
      </c>
      <c r="E685" t="s">
        <v>4068</v>
      </c>
      <c r="F685">
        <v>2698</v>
      </c>
    </row>
    <row r="686" spans="1:6" x14ac:dyDescent="0.35">
      <c r="A686" t="s">
        <v>2539</v>
      </c>
      <c r="B686">
        <v>1024472</v>
      </c>
      <c r="C686" t="s">
        <v>2541</v>
      </c>
      <c r="D686" t="s">
        <v>4052</v>
      </c>
      <c r="E686" t="s">
        <v>4068</v>
      </c>
      <c r="F686">
        <v>2698</v>
      </c>
    </row>
    <row r="687" spans="1:6" x14ac:dyDescent="0.35">
      <c r="A687" t="s">
        <v>1628</v>
      </c>
      <c r="B687">
        <v>1024460</v>
      </c>
      <c r="C687" t="s">
        <v>1630</v>
      </c>
      <c r="D687" t="s">
        <v>4052</v>
      </c>
      <c r="E687" t="s">
        <v>4068</v>
      </c>
      <c r="F687">
        <v>2988</v>
      </c>
    </row>
    <row r="688" spans="1:6" x14ac:dyDescent="0.35">
      <c r="A688" t="s">
        <v>1628</v>
      </c>
      <c r="B688">
        <v>1024458</v>
      </c>
      <c r="C688" t="s">
        <v>1629</v>
      </c>
      <c r="D688" t="s">
        <v>4052</v>
      </c>
      <c r="E688" t="s">
        <v>4068</v>
      </c>
      <c r="F688">
        <v>2988</v>
      </c>
    </row>
    <row r="689" spans="1:6" x14ac:dyDescent="0.35">
      <c r="A689" t="s">
        <v>1628</v>
      </c>
      <c r="B689">
        <v>1024462</v>
      </c>
      <c r="C689" t="s">
        <v>1631</v>
      </c>
      <c r="D689" t="s">
        <v>4052</v>
      </c>
      <c r="E689" t="s">
        <v>4068</v>
      </c>
      <c r="F689">
        <v>2988</v>
      </c>
    </row>
    <row r="690" spans="1:6" x14ac:dyDescent="0.35">
      <c r="A690" t="s">
        <v>2543</v>
      </c>
      <c r="B690">
        <v>1024476</v>
      </c>
      <c r="C690" t="s">
        <v>2544</v>
      </c>
      <c r="D690" t="s">
        <v>4052</v>
      </c>
      <c r="E690" t="s">
        <v>4111</v>
      </c>
      <c r="F690">
        <v>1293</v>
      </c>
    </row>
    <row r="691" spans="1:6" x14ac:dyDescent="0.35">
      <c r="A691" t="s">
        <v>2543</v>
      </c>
      <c r="B691">
        <v>1024478</v>
      </c>
      <c r="C691" t="s">
        <v>2545</v>
      </c>
      <c r="D691" t="s">
        <v>4052</v>
      </c>
      <c r="E691" t="s">
        <v>4111</v>
      </c>
      <c r="F691">
        <v>1293</v>
      </c>
    </row>
    <row r="692" spans="1:6" x14ac:dyDescent="0.35">
      <c r="A692" t="s">
        <v>2546</v>
      </c>
      <c r="B692">
        <v>1024480</v>
      </c>
      <c r="C692" t="s">
        <v>2547</v>
      </c>
      <c r="D692" t="s">
        <v>4052</v>
      </c>
      <c r="E692" t="s">
        <v>4111</v>
      </c>
      <c r="F692">
        <v>1453</v>
      </c>
    </row>
    <row r="693" spans="1:6" x14ac:dyDescent="0.35">
      <c r="A693" t="s">
        <v>2546</v>
      </c>
      <c r="B693">
        <v>1024482</v>
      </c>
      <c r="C693" t="s">
        <v>2548</v>
      </c>
      <c r="D693" t="s">
        <v>4052</v>
      </c>
      <c r="E693" t="s">
        <v>4111</v>
      </c>
      <c r="F693">
        <v>1453</v>
      </c>
    </row>
    <row r="694" spans="1:6" x14ac:dyDescent="0.35">
      <c r="A694" t="s">
        <v>2549</v>
      </c>
      <c r="B694">
        <v>1016795</v>
      </c>
      <c r="C694" t="s">
        <v>2550</v>
      </c>
      <c r="D694" t="s">
        <v>4052</v>
      </c>
      <c r="E694" t="s">
        <v>4111</v>
      </c>
      <c r="F694">
        <v>1496</v>
      </c>
    </row>
    <row r="695" spans="1:6" x14ac:dyDescent="0.35">
      <c r="A695" t="s">
        <v>2549</v>
      </c>
      <c r="B695">
        <v>1016037</v>
      </c>
      <c r="C695" t="s">
        <v>2551</v>
      </c>
      <c r="D695" t="s">
        <v>4052</v>
      </c>
      <c r="E695" t="s">
        <v>4111</v>
      </c>
      <c r="F695">
        <v>1496</v>
      </c>
    </row>
    <row r="696" spans="1:6" x14ac:dyDescent="0.35">
      <c r="A696" t="s">
        <v>2549</v>
      </c>
      <c r="B696">
        <v>1016035</v>
      </c>
      <c r="C696" t="s">
        <v>2552</v>
      </c>
      <c r="D696" t="s">
        <v>4052</v>
      </c>
      <c r="E696" t="s">
        <v>4111</v>
      </c>
      <c r="F696">
        <v>1496</v>
      </c>
    </row>
    <row r="697" spans="1:6" x14ac:dyDescent="0.35">
      <c r="A697" t="s">
        <v>2549</v>
      </c>
      <c r="B697">
        <v>1016990</v>
      </c>
      <c r="C697" t="s">
        <v>2553</v>
      </c>
      <c r="D697" t="s">
        <v>4052</v>
      </c>
      <c r="E697" t="s">
        <v>4111</v>
      </c>
      <c r="F697">
        <v>1496</v>
      </c>
    </row>
    <row r="698" spans="1:6" x14ac:dyDescent="0.35">
      <c r="A698" t="s">
        <v>1632</v>
      </c>
      <c r="B698">
        <v>1021983</v>
      </c>
      <c r="C698" t="s">
        <v>2555</v>
      </c>
      <c r="D698" t="s">
        <v>4052</v>
      </c>
      <c r="E698" t="s">
        <v>4112</v>
      </c>
      <c r="F698">
        <v>699</v>
      </c>
    </row>
    <row r="699" spans="1:6" x14ac:dyDescent="0.35">
      <c r="A699" t="s">
        <v>1632</v>
      </c>
      <c r="B699">
        <v>1025440</v>
      </c>
      <c r="C699" t="s">
        <v>1633</v>
      </c>
      <c r="D699" t="s">
        <v>4052</v>
      </c>
      <c r="E699" t="s">
        <v>4112</v>
      </c>
      <c r="F699">
        <v>699</v>
      </c>
    </row>
    <row r="700" spans="1:6" x14ac:dyDescent="0.35">
      <c r="A700" t="s">
        <v>1632</v>
      </c>
      <c r="B700">
        <v>1021981</v>
      </c>
      <c r="C700" t="s">
        <v>2554</v>
      </c>
      <c r="D700" t="s">
        <v>4052</v>
      </c>
      <c r="E700" t="s">
        <v>4112</v>
      </c>
      <c r="F700">
        <v>699</v>
      </c>
    </row>
    <row r="701" spans="1:6" x14ac:dyDescent="0.35">
      <c r="A701" t="s">
        <v>1632</v>
      </c>
      <c r="B701">
        <v>1022180</v>
      </c>
      <c r="C701" t="s">
        <v>2556</v>
      </c>
      <c r="D701" t="s">
        <v>4052</v>
      </c>
      <c r="E701" t="s">
        <v>4112</v>
      </c>
      <c r="F701">
        <v>699</v>
      </c>
    </row>
    <row r="702" spans="1:6" x14ac:dyDescent="0.35">
      <c r="A702" t="s">
        <v>2557</v>
      </c>
      <c r="B702">
        <v>1020648</v>
      </c>
      <c r="C702" t="s">
        <v>2558</v>
      </c>
      <c r="D702" t="s">
        <v>4052</v>
      </c>
      <c r="E702" t="s">
        <v>4112</v>
      </c>
      <c r="F702">
        <v>844</v>
      </c>
    </row>
    <row r="703" spans="1:6" x14ac:dyDescent="0.35">
      <c r="A703" t="s">
        <v>2557</v>
      </c>
      <c r="B703">
        <v>1018389</v>
      </c>
      <c r="C703" t="s">
        <v>2559</v>
      </c>
      <c r="D703" t="s">
        <v>4052</v>
      </c>
      <c r="E703" t="s">
        <v>4112</v>
      </c>
      <c r="F703">
        <v>844</v>
      </c>
    </row>
    <row r="704" spans="1:6" x14ac:dyDescent="0.35">
      <c r="A704" t="s">
        <v>2557</v>
      </c>
      <c r="B704">
        <v>1018387</v>
      </c>
      <c r="C704" t="s">
        <v>2560</v>
      </c>
      <c r="D704" t="s">
        <v>4052</v>
      </c>
      <c r="E704" t="s">
        <v>4112</v>
      </c>
      <c r="F704">
        <v>844</v>
      </c>
    </row>
    <row r="705" spans="1:6" x14ac:dyDescent="0.35">
      <c r="A705" t="s">
        <v>2557</v>
      </c>
      <c r="B705">
        <v>1019063</v>
      </c>
      <c r="C705" t="s">
        <v>2561</v>
      </c>
      <c r="D705" t="s">
        <v>4052</v>
      </c>
      <c r="E705" t="s">
        <v>4112</v>
      </c>
      <c r="F705">
        <v>844</v>
      </c>
    </row>
    <row r="706" spans="1:6" x14ac:dyDescent="0.35">
      <c r="A706" t="s">
        <v>2557</v>
      </c>
      <c r="B706">
        <v>1018391</v>
      </c>
      <c r="C706" t="s">
        <v>2562</v>
      </c>
      <c r="D706" t="s">
        <v>4052</v>
      </c>
      <c r="E706" t="s">
        <v>4112</v>
      </c>
      <c r="F706">
        <v>844</v>
      </c>
    </row>
    <row r="707" spans="1:6" x14ac:dyDescent="0.35">
      <c r="A707" t="s">
        <v>2557</v>
      </c>
      <c r="B707">
        <v>1019521</v>
      </c>
      <c r="C707" t="s">
        <v>2563</v>
      </c>
      <c r="D707" t="s">
        <v>4052</v>
      </c>
      <c r="E707" t="s">
        <v>4112</v>
      </c>
      <c r="F707">
        <v>844</v>
      </c>
    </row>
    <row r="708" spans="1:6" x14ac:dyDescent="0.35">
      <c r="A708" t="s">
        <v>2564</v>
      </c>
      <c r="B708">
        <v>1020464</v>
      </c>
      <c r="C708" t="s">
        <v>2565</v>
      </c>
      <c r="D708" t="s">
        <v>4052</v>
      </c>
      <c r="E708" t="s">
        <v>4112</v>
      </c>
      <c r="F708">
        <v>873</v>
      </c>
    </row>
    <row r="709" spans="1:6" x14ac:dyDescent="0.35">
      <c r="A709" t="s">
        <v>2564</v>
      </c>
      <c r="B709">
        <v>1019562</v>
      </c>
      <c r="C709" t="s">
        <v>2566</v>
      </c>
      <c r="D709" t="s">
        <v>4052</v>
      </c>
      <c r="E709" t="s">
        <v>4112</v>
      </c>
      <c r="F709">
        <v>873</v>
      </c>
    </row>
    <row r="710" spans="1:6" x14ac:dyDescent="0.35">
      <c r="A710" t="s">
        <v>2564</v>
      </c>
      <c r="B710">
        <v>1019558</v>
      </c>
      <c r="C710" t="s">
        <v>2567</v>
      </c>
      <c r="D710" t="s">
        <v>4052</v>
      </c>
      <c r="E710" t="s">
        <v>4112</v>
      </c>
      <c r="F710">
        <v>873</v>
      </c>
    </row>
    <row r="711" spans="1:6" x14ac:dyDescent="0.35">
      <c r="A711" t="s">
        <v>2564</v>
      </c>
      <c r="B711">
        <v>1019560</v>
      </c>
      <c r="C711" t="s">
        <v>2568</v>
      </c>
      <c r="D711" t="s">
        <v>4052</v>
      </c>
      <c r="E711" t="s">
        <v>4112</v>
      </c>
      <c r="F711">
        <v>873</v>
      </c>
    </row>
    <row r="712" spans="1:6" x14ac:dyDescent="0.35">
      <c r="A712" t="s">
        <v>2564</v>
      </c>
      <c r="B712">
        <v>1020122</v>
      </c>
      <c r="C712" t="s">
        <v>2569</v>
      </c>
      <c r="D712" t="s">
        <v>4052</v>
      </c>
      <c r="E712" t="s">
        <v>4112</v>
      </c>
      <c r="F712">
        <v>873</v>
      </c>
    </row>
    <row r="713" spans="1:6" x14ac:dyDescent="0.35">
      <c r="A713" t="s">
        <v>2564</v>
      </c>
      <c r="B713">
        <v>1020462</v>
      </c>
      <c r="C713" t="s">
        <v>2570</v>
      </c>
      <c r="D713" t="s">
        <v>4052</v>
      </c>
      <c r="E713" t="s">
        <v>4112</v>
      </c>
      <c r="F713">
        <v>873</v>
      </c>
    </row>
    <row r="714" spans="1:6" x14ac:dyDescent="0.35">
      <c r="A714" t="s">
        <v>2571</v>
      </c>
      <c r="B714">
        <v>1017109</v>
      </c>
      <c r="C714" t="s">
        <v>2572</v>
      </c>
      <c r="D714" t="s">
        <v>4052</v>
      </c>
      <c r="E714" t="s">
        <v>4112</v>
      </c>
      <c r="F714">
        <v>1003</v>
      </c>
    </row>
    <row r="715" spans="1:6" x14ac:dyDescent="0.35">
      <c r="A715" t="s">
        <v>2571</v>
      </c>
      <c r="B715">
        <v>1018001</v>
      </c>
      <c r="C715" t="s">
        <v>2573</v>
      </c>
      <c r="D715" t="s">
        <v>4052</v>
      </c>
      <c r="E715" t="s">
        <v>4112</v>
      </c>
      <c r="F715">
        <v>1003</v>
      </c>
    </row>
    <row r="716" spans="1:6" x14ac:dyDescent="0.35">
      <c r="A716" t="s">
        <v>2571</v>
      </c>
      <c r="B716">
        <v>1016740</v>
      </c>
      <c r="C716" t="s">
        <v>2574</v>
      </c>
      <c r="D716" t="s">
        <v>4052</v>
      </c>
      <c r="E716" t="s">
        <v>4112</v>
      </c>
      <c r="F716">
        <v>1003</v>
      </c>
    </row>
    <row r="717" spans="1:6" x14ac:dyDescent="0.35">
      <c r="A717" t="s">
        <v>2571</v>
      </c>
      <c r="B717">
        <v>1016738</v>
      </c>
      <c r="C717" t="s">
        <v>2575</v>
      </c>
      <c r="D717" t="s">
        <v>4052</v>
      </c>
      <c r="E717" t="s">
        <v>4112</v>
      </c>
      <c r="F717">
        <v>1003</v>
      </c>
    </row>
    <row r="718" spans="1:6" x14ac:dyDescent="0.35">
      <c r="A718" t="s">
        <v>2576</v>
      </c>
      <c r="B718">
        <v>1021627</v>
      </c>
      <c r="C718" t="s">
        <v>2577</v>
      </c>
      <c r="D718" t="s">
        <v>4052</v>
      </c>
      <c r="E718" t="s">
        <v>4111</v>
      </c>
      <c r="F718">
        <v>1105</v>
      </c>
    </row>
    <row r="719" spans="1:6" x14ac:dyDescent="0.35">
      <c r="A719" t="s">
        <v>2576</v>
      </c>
      <c r="B719">
        <v>1021629</v>
      </c>
      <c r="C719" t="s">
        <v>2578</v>
      </c>
      <c r="D719" t="s">
        <v>4052</v>
      </c>
      <c r="E719" t="s">
        <v>4111</v>
      </c>
      <c r="F719">
        <v>1105</v>
      </c>
    </row>
    <row r="720" spans="1:6" x14ac:dyDescent="0.35">
      <c r="A720" t="s">
        <v>2576</v>
      </c>
      <c r="B720">
        <v>1021902</v>
      </c>
      <c r="C720" t="s">
        <v>2579</v>
      </c>
      <c r="D720" t="s">
        <v>4052</v>
      </c>
      <c r="E720" t="s">
        <v>4111</v>
      </c>
      <c r="F720">
        <v>1105</v>
      </c>
    </row>
    <row r="721" spans="1:6" x14ac:dyDescent="0.35">
      <c r="A721" t="s">
        <v>2576</v>
      </c>
      <c r="B721">
        <v>1022185</v>
      </c>
      <c r="C721" t="s">
        <v>2580</v>
      </c>
      <c r="D721" t="s">
        <v>4052</v>
      </c>
      <c r="E721" t="s">
        <v>4111</v>
      </c>
      <c r="F721">
        <v>1105</v>
      </c>
    </row>
    <row r="722" spans="1:6" x14ac:dyDescent="0.35">
      <c r="A722" t="s">
        <v>2581</v>
      </c>
      <c r="B722">
        <v>1021623</v>
      </c>
      <c r="C722" t="s">
        <v>2582</v>
      </c>
      <c r="D722" t="s">
        <v>4052</v>
      </c>
      <c r="E722" t="s">
        <v>4111</v>
      </c>
      <c r="F722">
        <v>1061</v>
      </c>
    </row>
    <row r="723" spans="1:6" x14ac:dyDescent="0.35">
      <c r="A723" t="s">
        <v>2581</v>
      </c>
      <c r="B723">
        <v>1021625</v>
      </c>
      <c r="C723" t="s">
        <v>2583</v>
      </c>
      <c r="D723" t="s">
        <v>4052</v>
      </c>
      <c r="E723" t="s">
        <v>4111</v>
      </c>
      <c r="F723">
        <v>1061</v>
      </c>
    </row>
    <row r="724" spans="1:6" x14ac:dyDescent="0.35">
      <c r="A724" t="s">
        <v>2581</v>
      </c>
      <c r="B724">
        <v>1021935</v>
      </c>
      <c r="C724" t="s">
        <v>2584</v>
      </c>
      <c r="D724" t="s">
        <v>4052</v>
      </c>
      <c r="E724" t="s">
        <v>4111</v>
      </c>
      <c r="F724">
        <v>1061</v>
      </c>
    </row>
    <row r="725" spans="1:6" x14ac:dyDescent="0.35">
      <c r="A725" t="s">
        <v>2581</v>
      </c>
      <c r="B725">
        <v>1022032</v>
      </c>
      <c r="C725" t="s">
        <v>2585</v>
      </c>
      <c r="D725" t="s">
        <v>4052</v>
      </c>
      <c r="E725" t="s">
        <v>4111</v>
      </c>
      <c r="F725">
        <v>1061</v>
      </c>
    </row>
    <row r="726" spans="1:6" x14ac:dyDescent="0.35">
      <c r="A726" t="s">
        <v>4143</v>
      </c>
      <c r="B726">
        <v>1024758</v>
      </c>
      <c r="C726" t="s">
        <v>4144</v>
      </c>
      <c r="D726" t="s">
        <v>4052</v>
      </c>
      <c r="E726" t="s">
        <v>4111</v>
      </c>
      <c r="F726">
        <v>815</v>
      </c>
    </row>
    <row r="727" spans="1:6" x14ac:dyDescent="0.35">
      <c r="A727" t="s">
        <v>4143</v>
      </c>
      <c r="B727">
        <v>1024756</v>
      </c>
      <c r="C727" t="s">
        <v>4145</v>
      </c>
      <c r="D727" t="s">
        <v>4052</v>
      </c>
      <c r="E727" t="s">
        <v>4111</v>
      </c>
      <c r="F727">
        <v>815</v>
      </c>
    </row>
    <row r="728" spans="1:6" x14ac:dyDescent="0.35">
      <c r="A728" t="s">
        <v>2586</v>
      </c>
      <c r="B728">
        <v>1024217</v>
      </c>
      <c r="C728" t="s">
        <v>2587</v>
      </c>
      <c r="D728" t="s">
        <v>4052</v>
      </c>
      <c r="E728" t="s">
        <v>4111</v>
      </c>
      <c r="F728">
        <v>1033</v>
      </c>
    </row>
    <row r="729" spans="1:6" x14ac:dyDescent="0.35">
      <c r="A729" t="s">
        <v>2586</v>
      </c>
      <c r="B729">
        <v>1024215</v>
      </c>
      <c r="C729" t="s">
        <v>2588</v>
      </c>
      <c r="D729" t="s">
        <v>4052</v>
      </c>
      <c r="E729" t="s">
        <v>4111</v>
      </c>
      <c r="F729">
        <v>1033</v>
      </c>
    </row>
    <row r="730" spans="1:6" x14ac:dyDescent="0.35">
      <c r="A730" t="s">
        <v>2589</v>
      </c>
      <c r="B730">
        <v>1018256</v>
      </c>
      <c r="C730" t="s">
        <v>2590</v>
      </c>
      <c r="D730" t="s">
        <v>4052</v>
      </c>
      <c r="E730" t="s">
        <v>4111</v>
      </c>
      <c r="F730">
        <v>714</v>
      </c>
    </row>
    <row r="731" spans="1:6" x14ac:dyDescent="0.35">
      <c r="A731" t="s">
        <v>2589</v>
      </c>
      <c r="B731">
        <v>1016746</v>
      </c>
      <c r="C731" t="s">
        <v>2591</v>
      </c>
      <c r="D731" t="s">
        <v>4052</v>
      </c>
      <c r="E731" t="s">
        <v>4111</v>
      </c>
      <c r="F731">
        <v>714</v>
      </c>
    </row>
    <row r="732" spans="1:6" x14ac:dyDescent="0.35">
      <c r="A732" t="s">
        <v>2592</v>
      </c>
      <c r="B732">
        <v>1020079</v>
      </c>
      <c r="C732" t="s">
        <v>2595</v>
      </c>
      <c r="D732" t="s">
        <v>4052</v>
      </c>
      <c r="E732" t="s">
        <v>4111</v>
      </c>
      <c r="F732">
        <v>1322</v>
      </c>
    </row>
    <row r="733" spans="1:6" x14ac:dyDescent="0.35">
      <c r="A733" t="s">
        <v>2592</v>
      </c>
      <c r="B733">
        <v>1019790</v>
      </c>
      <c r="C733" t="s">
        <v>2593</v>
      </c>
      <c r="D733" t="s">
        <v>4052</v>
      </c>
      <c r="E733" t="s">
        <v>4111</v>
      </c>
      <c r="F733">
        <v>1322</v>
      </c>
    </row>
    <row r="734" spans="1:6" x14ac:dyDescent="0.35">
      <c r="A734" t="s">
        <v>2592</v>
      </c>
      <c r="B734">
        <v>1019793</v>
      </c>
      <c r="C734" t="s">
        <v>2594</v>
      </c>
      <c r="D734" t="s">
        <v>4052</v>
      </c>
      <c r="E734" t="s">
        <v>4111</v>
      </c>
      <c r="F734">
        <v>1322</v>
      </c>
    </row>
    <row r="735" spans="1:6" x14ac:dyDescent="0.35">
      <c r="A735" t="s">
        <v>2592</v>
      </c>
      <c r="B735">
        <v>1020081</v>
      </c>
      <c r="C735" t="s">
        <v>2596</v>
      </c>
      <c r="D735" t="s">
        <v>4052</v>
      </c>
      <c r="E735" t="s">
        <v>4111</v>
      </c>
      <c r="F735">
        <v>1322</v>
      </c>
    </row>
    <row r="736" spans="1:6" x14ac:dyDescent="0.35">
      <c r="A736" t="s">
        <v>2597</v>
      </c>
      <c r="B736">
        <v>1019801</v>
      </c>
      <c r="C736" t="s">
        <v>2598</v>
      </c>
      <c r="D736" t="s">
        <v>4052</v>
      </c>
      <c r="E736" t="s">
        <v>4111</v>
      </c>
      <c r="F736">
        <v>1539</v>
      </c>
    </row>
    <row r="737" spans="1:6" x14ac:dyDescent="0.35">
      <c r="A737" t="s">
        <v>2597</v>
      </c>
      <c r="B737">
        <v>1020686</v>
      </c>
      <c r="C737" t="s">
        <v>2599</v>
      </c>
      <c r="D737" t="s">
        <v>4052</v>
      </c>
      <c r="E737" t="s">
        <v>4111</v>
      </c>
      <c r="F737">
        <v>1539</v>
      </c>
    </row>
    <row r="738" spans="1:6" x14ac:dyDescent="0.35">
      <c r="A738" t="s">
        <v>2597</v>
      </c>
      <c r="B738">
        <v>1019788</v>
      </c>
      <c r="C738" t="s">
        <v>2600</v>
      </c>
      <c r="D738" t="s">
        <v>4052</v>
      </c>
      <c r="E738" t="s">
        <v>4111</v>
      </c>
      <c r="F738">
        <v>1539</v>
      </c>
    </row>
    <row r="739" spans="1:6" x14ac:dyDescent="0.35">
      <c r="A739" t="s">
        <v>2597</v>
      </c>
      <c r="B739">
        <v>1020466</v>
      </c>
      <c r="C739" t="s">
        <v>2601</v>
      </c>
      <c r="D739" t="s">
        <v>4052</v>
      </c>
      <c r="E739" t="s">
        <v>4111</v>
      </c>
      <c r="F739">
        <v>1539</v>
      </c>
    </row>
    <row r="740" spans="1:6" x14ac:dyDescent="0.35">
      <c r="A740" t="s">
        <v>2602</v>
      </c>
      <c r="B740">
        <v>1018174</v>
      </c>
      <c r="C740" t="s">
        <v>2603</v>
      </c>
      <c r="D740" t="s">
        <v>4052</v>
      </c>
      <c r="E740" t="s">
        <v>4068</v>
      </c>
      <c r="F740">
        <v>2872</v>
      </c>
    </row>
    <row r="741" spans="1:6" x14ac:dyDescent="0.35">
      <c r="A741" t="s">
        <v>2602</v>
      </c>
      <c r="B741">
        <v>1016041</v>
      </c>
      <c r="C741" t="s">
        <v>2604</v>
      </c>
      <c r="D741" t="s">
        <v>4052</v>
      </c>
      <c r="E741" t="s">
        <v>4068</v>
      </c>
      <c r="F741">
        <v>2872</v>
      </c>
    </row>
    <row r="742" spans="1:6" x14ac:dyDescent="0.35">
      <c r="A742" t="s">
        <v>2605</v>
      </c>
      <c r="B742">
        <v>1019564</v>
      </c>
      <c r="C742" t="s">
        <v>2606</v>
      </c>
      <c r="D742" t="s">
        <v>4052</v>
      </c>
      <c r="E742" t="s">
        <v>4065</v>
      </c>
      <c r="F742">
        <v>3858</v>
      </c>
    </row>
    <row r="743" spans="1:6" x14ac:dyDescent="0.35">
      <c r="A743" t="s">
        <v>2605</v>
      </c>
      <c r="B743">
        <v>1019566</v>
      </c>
      <c r="C743" t="s">
        <v>2607</v>
      </c>
      <c r="D743" t="s">
        <v>4052</v>
      </c>
      <c r="E743" t="s">
        <v>4065</v>
      </c>
      <c r="F743">
        <v>3858</v>
      </c>
    </row>
    <row r="744" spans="1:6" x14ac:dyDescent="0.35">
      <c r="A744" t="s">
        <v>2605</v>
      </c>
      <c r="B744">
        <v>1020656</v>
      </c>
      <c r="C744" t="s">
        <v>2608</v>
      </c>
      <c r="D744" t="s">
        <v>4052</v>
      </c>
      <c r="E744" t="s">
        <v>4065</v>
      </c>
      <c r="F744">
        <v>3858</v>
      </c>
    </row>
    <row r="745" spans="1:6" x14ac:dyDescent="0.35">
      <c r="A745" t="s">
        <v>2605</v>
      </c>
      <c r="B745">
        <v>1022046</v>
      </c>
      <c r="C745" t="s">
        <v>2609</v>
      </c>
      <c r="D745" t="s">
        <v>4052</v>
      </c>
      <c r="E745" t="s">
        <v>4065</v>
      </c>
      <c r="F745">
        <v>3858</v>
      </c>
    </row>
    <row r="746" spans="1:6" x14ac:dyDescent="0.35">
      <c r="A746" t="s">
        <v>2610</v>
      </c>
      <c r="B746">
        <v>1019568</v>
      </c>
      <c r="C746" t="s">
        <v>2611</v>
      </c>
      <c r="D746" t="s">
        <v>4052</v>
      </c>
      <c r="E746" t="s">
        <v>4065</v>
      </c>
      <c r="F746">
        <v>4871</v>
      </c>
    </row>
    <row r="747" spans="1:6" x14ac:dyDescent="0.35">
      <c r="A747" t="s">
        <v>2610</v>
      </c>
      <c r="B747">
        <v>1020658</v>
      </c>
      <c r="C747" t="s">
        <v>2612</v>
      </c>
      <c r="D747" t="s">
        <v>4052</v>
      </c>
      <c r="E747" t="s">
        <v>4065</v>
      </c>
      <c r="F747">
        <v>4871</v>
      </c>
    </row>
    <row r="748" spans="1:6" x14ac:dyDescent="0.35">
      <c r="A748" t="s">
        <v>2613</v>
      </c>
      <c r="B748">
        <v>1022358</v>
      </c>
      <c r="C748" t="s">
        <v>2618</v>
      </c>
      <c r="D748" t="s">
        <v>4052</v>
      </c>
      <c r="E748" t="s">
        <v>4068</v>
      </c>
      <c r="F748">
        <v>4002</v>
      </c>
    </row>
    <row r="749" spans="1:6" x14ac:dyDescent="0.35">
      <c r="A749" t="s">
        <v>2613</v>
      </c>
      <c r="B749">
        <v>1022360</v>
      </c>
      <c r="C749" t="s">
        <v>2619</v>
      </c>
      <c r="D749" t="s">
        <v>4052</v>
      </c>
      <c r="E749" t="s">
        <v>4068</v>
      </c>
      <c r="F749">
        <v>4002</v>
      </c>
    </row>
    <row r="750" spans="1:6" x14ac:dyDescent="0.35">
      <c r="A750" t="s">
        <v>2613</v>
      </c>
      <c r="B750">
        <v>1022352</v>
      </c>
      <c r="C750" t="s">
        <v>2614</v>
      </c>
      <c r="D750" t="s">
        <v>4052</v>
      </c>
      <c r="E750" t="s">
        <v>4068</v>
      </c>
      <c r="F750">
        <v>4002</v>
      </c>
    </row>
    <row r="751" spans="1:6" x14ac:dyDescent="0.35">
      <c r="A751" t="s">
        <v>2613</v>
      </c>
      <c r="B751">
        <v>1022354</v>
      </c>
      <c r="C751" t="s">
        <v>2615</v>
      </c>
      <c r="D751" t="s">
        <v>4052</v>
      </c>
      <c r="E751" t="s">
        <v>4068</v>
      </c>
      <c r="F751">
        <v>4002</v>
      </c>
    </row>
    <row r="752" spans="1:6" x14ac:dyDescent="0.35">
      <c r="A752" t="s">
        <v>2613</v>
      </c>
      <c r="B752">
        <v>1022355</v>
      </c>
      <c r="C752" t="s">
        <v>2616</v>
      </c>
      <c r="D752" t="s">
        <v>4052</v>
      </c>
      <c r="E752" t="s">
        <v>4068</v>
      </c>
      <c r="F752">
        <v>4002</v>
      </c>
    </row>
    <row r="753" spans="1:6" x14ac:dyDescent="0.35">
      <c r="A753" t="s">
        <v>2613</v>
      </c>
      <c r="B753">
        <v>1022357</v>
      </c>
      <c r="C753" t="s">
        <v>2617</v>
      </c>
      <c r="D753" t="s">
        <v>4052</v>
      </c>
      <c r="E753" t="s">
        <v>4068</v>
      </c>
      <c r="F753">
        <v>4002</v>
      </c>
    </row>
    <row r="754" spans="1:6" x14ac:dyDescent="0.35">
      <c r="A754" t="s">
        <v>2620</v>
      </c>
      <c r="B754">
        <v>1022375</v>
      </c>
      <c r="C754" t="s">
        <v>2621</v>
      </c>
      <c r="D754" t="s">
        <v>4052</v>
      </c>
      <c r="E754" t="s">
        <v>4065</v>
      </c>
      <c r="F754">
        <v>5016</v>
      </c>
    </row>
    <row r="755" spans="1:6" x14ac:dyDescent="0.35">
      <c r="A755" t="s">
        <v>2620</v>
      </c>
      <c r="B755">
        <v>1022377</v>
      </c>
      <c r="C755" t="s">
        <v>2622</v>
      </c>
      <c r="D755" t="s">
        <v>4052</v>
      </c>
      <c r="E755" t="s">
        <v>4065</v>
      </c>
      <c r="F755">
        <v>5016</v>
      </c>
    </row>
    <row r="756" spans="1:6" x14ac:dyDescent="0.35">
      <c r="A756" t="s">
        <v>2620</v>
      </c>
      <c r="B756">
        <v>1022372</v>
      </c>
      <c r="C756" t="s">
        <v>2623</v>
      </c>
      <c r="D756" t="s">
        <v>4052</v>
      </c>
      <c r="E756" t="s">
        <v>4065</v>
      </c>
      <c r="F756">
        <v>5016</v>
      </c>
    </row>
    <row r="757" spans="1:6" x14ac:dyDescent="0.35">
      <c r="A757" t="s">
        <v>2620</v>
      </c>
      <c r="B757">
        <v>1022374</v>
      </c>
      <c r="C757" t="s">
        <v>2624</v>
      </c>
      <c r="D757" t="s">
        <v>4052</v>
      </c>
      <c r="E757" t="s">
        <v>4065</v>
      </c>
      <c r="F757">
        <v>5016</v>
      </c>
    </row>
    <row r="758" spans="1:6" x14ac:dyDescent="0.35">
      <c r="A758" t="s">
        <v>2625</v>
      </c>
      <c r="B758">
        <v>1022391</v>
      </c>
      <c r="C758" t="s">
        <v>2626</v>
      </c>
      <c r="D758" t="s">
        <v>4052</v>
      </c>
      <c r="E758" t="s">
        <v>4071</v>
      </c>
      <c r="F758">
        <v>7044</v>
      </c>
    </row>
    <row r="759" spans="1:6" x14ac:dyDescent="0.35">
      <c r="A759" t="s">
        <v>2625</v>
      </c>
      <c r="B759">
        <v>1022393</v>
      </c>
      <c r="C759" t="s">
        <v>2627</v>
      </c>
      <c r="D759" t="s">
        <v>4052</v>
      </c>
      <c r="E759" t="s">
        <v>4071</v>
      </c>
      <c r="F759">
        <v>7044</v>
      </c>
    </row>
    <row r="760" spans="1:6" x14ac:dyDescent="0.35">
      <c r="A760" t="s">
        <v>2625</v>
      </c>
      <c r="B760">
        <v>1022388</v>
      </c>
      <c r="C760" t="s">
        <v>2628</v>
      </c>
      <c r="D760" t="s">
        <v>4052</v>
      </c>
      <c r="E760" t="s">
        <v>4071</v>
      </c>
      <c r="F760">
        <v>7044</v>
      </c>
    </row>
    <row r="761" spans="1:6" x14ac:dyDescent="0.35">
      <c r="A761" t="s">
        <v>2625</v>
      </c>
      <c r="B761">
        <v>1022390</v>
      </c>
      <c r="C761" t="s">
        <v>2629</v>
      </c>
      <c r="D761" t="s">
        <v>4052</v>
      </c>
      <c r="E761" t="s">
        <v>4071</v>
      </c>
      <c r="F761">
        <v>7044</v>
      </c>
    </row>
    <row r="762" spans="1:6" x14ac:dyDescent="0.35">
      <c r="A762" t="s">
        <v>2625</v>
      </c>
      <c r="B762">
        <v>1022385</v>
      </c>
      <c r="C762" t="s">
        <v>2630</v>
      </c>
      <c r="D762" t="s">
        <v>4052</v>
      </c>
      <c r="E762" t="s">
        <v>4071</v>
      </c>
      <c r="F762">
        <v>7044</v>
      </c>
    </row>
    <row r="763" spans="1:6" x14ac:dyDescent="0.35">
      <c r="A763" t="s">
        <v>2625</v>
      </c>
      <c r="B763">
        <v>1022387</v>
      </c>
      <c r="C763" t="s">
        <v>2631</v>
      </c>
      <c r="D763" t="s">
        <v>4052</v>
      </c>
      <c r="E763" t="s">
        <v>4071</v>
      </c>
      <c r="F763">
        <v>7044</v>
      </c>
    </row>
    <row r="764" spans="1:6" x14ac:dyDescent="0.35">
      <c r="A764" t="s">
        <v>2632</v>
      </c>
      <c r="B764">
        <v>1020588</v>
      </c>
      <c r="C764" t="s">
        <v>2633</v>
      </c>
      <c r="D764" t="s">
        <v>4052</v>
      </c>
      <c r="E764" t="s">
        <v>4111</v>
      </c>
      <c r="F764">
        <v>873</v>
      </c>
    </row>
    <row r="765" spans="1:6" x14ac:dyDescent="0.35">
      <c r="A765" t="s">
        <v>2632</v>
      </c>
      <c r="B765">
        <v>1021335</v>
      </c>
      <c r="C765" t="s">
        <v>2634</v>
      </c>
      <c r="D765" t="s">
        <v>4052</v>
      </c>
      <c r="E765" t="s">
        <v>4111</v>
      </c>
      <c r="F765">
        <v>873</v>
      </c>
    </row>
    <row r="766" spans="1:6" x14ac:dyDescent="0.35">
      <c r="A766" t="s">
        <v>2632</v>
      </c>
      <c r="B766">
        <v>1020586</v>
      </c>
      <c r="C766" t="s">
        <v>2635</v>
      </c>
      <c r="D766" t="s">
        <v>4052</v>
      </c>
      <c r="E766" t="s">
        <v>4111</v>
      </c>
      <c r="F766">
        <v>873</v>
      </c>
    </row>
    <row r="767" spans="1:6" x14ac:dyDescent="0.35">
      <c r="A767" t="s">
        <v>2632</v>
      </c>
      <c r="B767">
        <v>1021156</v>
      </c>
      <c r="C767" t="s">
        <v>2636</v>
      </c>
      <c r="D767" t="s">
        <v>4052</v>
      </c>
      <c r="E767" t="s">
        <v>4111</v>
      </c>
      <c r="F767">
        <v>873</v>
      </c>
    </row>
    <row r="768" spans="1:6" x14ac:dyDescent="0.35">
      <c r="A768" t="s">
        <v>2637</v>
      </c>
      <c r="B768">
        <v>1021482</v>
      </c>
      <c r="C768" t="s">
        <v>2638</v>
      </c>
      <c r="D768" t="s">
        <v>4052</v>
      </c>
      <c r="E768" t="s">
        <v>4111</v>
      </c>
      <c r="F768">
        <v>888</v>
      </c>
    </row>
    <row r="769" spans="1:6" x14ac:dyDescent="0.35">
      <c r="A769" t="s">
        <v>2637</v>
      </c>
      <c r="B769">
        <v>1020524</v>
      </c>
      <c r="C769" t="s">
        <v>2639</v>
      </c>
      <c r="D769" t="s">
        <v>4052</v>
      </c>
      <c r="E769" t="s">
        <v>4111</v>
      </c>
      <c r="F769">
        <v>888</v>
      </c>
    </row>
    <row r="770" spans="1:6" x14ac:dyDescent="0.35">
      <c r="A770" t="s">
        <v>2637</v>
      </c>
      <c r="B770">
        <v>1020416</v>
      </c>
      <c r="C770" t="s">
        <v>2640</v>
      </c>
      <c r="D770" t="s">
        <v>4052</v>
      </c>
      <c r="E770" t="s">
        <v>4111</v>
      </c>
      <c r="F770">
        <v>888</v>
      </c>
    </row>
    <row r="771" spans="1:6" x14ac:dyDescent="0.35">
      <c r="A771" t="s">
        <v>2637</v>
      </c>
      <c r="B771">
        <v>1020412</v>
      </c>
      <c r="C771" t="s">
        <v>2641</v>
      </c>
      <c r="D771" t="s">
        <v>4052</v>
      </c>
      <c r="E771" t="s">
        <v>4111</v>
      </c>
      <c r="F771">
        <v>888</v>
      </c>
    </row>
    <row r="772" spans="1:6" x14ac:dyDescent="0.35">
      <c r="A772" t="s">
        <v>2642</v>
      </c>
      <c r="B772">
        <v>1020067</v>
      </c>
      <c r="C772" t="s">
        <v>2643</v>
      </c>
      <c r="D772" t="s">
        <v>4052</v>
      </c>
      <c r="E772" t="s">
        <v>4112</v>
      </c>
      <c r="F772">
        <v>786</v>
      </c>
    </row>
    <row r="773" spans="1:6" x14ac:dyDescent="0.35">
      <c r="A773" t="s">
        <v>2642</v>
      </c>
      <c r="B773">
        <v>1020668</v>
      </c>
      <c r="C773" t="s">
        <v>2644</v>
      </c>
      <c r="D773" t="s">
        <v>4052</v>
      </c>
      <c r="E773" t="s">
        <v>4112</v>
      </c>
      <c r="F773">
        <v>786</v>
      </c>
    </row>
    <row r="774" spans="1:6" x14ac:dyDescent="0.35">
      <c r="A774" t="s">
        <v>2642</v>
      </c>
      <c r="B774">
        <v>1020071</v>
      </c>
      <c r="C774" t="s">
        <v>2645</v>
      </c>
      <c r="D774" t="s">
        <v>4052</v>
      </c>
      <c r="E774" t="s">
        <v>4112</v>
      </c>
      <c r="F774">
        <v>786</v>
      </c>
    </row>
    <row r="775" spans="1:6" x14ac:dyDescent="0.35">
      <c r="A775" t="s">
        <v>2642</v>
      </c>
      <c r="B775">
        <v>1021181</v>
      </c>
      <c r="C775" t="s">
        <v>2646</v>
      </c>
      <c r="D775" t="s">
        <v>4052</v>
      </c>
      <c r="E775" t="s">
        <v>4112</v>
      </c>
      <c r="F775">
        <v>786</v>
      </c>
    </row>
    <row r="776" spans="1:6" x14ac:dyDescent="0.35">
      <c r="A776" t="s">
        <v>2642</v>
      </c>
      <c r="B776">
        <v>1020075</v>
      </c>
      <c r="C776" t="s">
        <v>2647</v>
      </c>
      <c r="D776" t="s">
        <v>4052</v>
      </c>
      <c r="E776" t="s">
        <v>4112</v>
      </c>
      <c r="F776">
        <v>786</v>
      </c>
    </row>
    <row r="777" spans="1:6" x14ac:dyDescent="0.35">
      <c r="A777" t="s">
        <v>2642</v>
      </c>
      <c r="B777">
        <v>1020120</v>
      </c>
      <c r="C777" t="s">
        <v>2648</v>
      </c>
      <c r="D777" t="s">
        <v>4052</v>
      </c>
      <c r="E777" t="s">
        <v>4112</v>
      </c>
      <c r="F777">
        <v>786</v>
      </c>
    </row>
    <row r="778" spans="1:6" x14ac:dyDescent="0.35">
      <c r="A778" t="s">
        <v>2649</v>
      </c>
      <c r="B778">
        <v>1021561</v>
      </c>
      <c r="C778" t="s">
        <v>2650</v>
      </c>
      <c r="D778" t="s">
        <v>4052</v>
      </c>
      <c r="E778" t="s">
        <v>4111</v>
      </c>
      <c r="F778">
        <v>1177</v>
      </c>
    </row>
    <row r="779" spans="1:6" x14ac:dyDescent="0.35">
      <c r="A779" t="s">
        <v>2649</v>
      </c>
      <c r="B779">
        <v>1021637</v>
      </c>
      <c r="C779" t="s">
        <v>2651</v>
      </c>
      <c r="D779" t="s">
        <v>4052</v>
      </c>
      <c r="E779" t="s">
        <v>4111</v>
      </c>
      <c r="F779">
        <v>1177</v>
      </c>
    </row>
    <row r="780" spans="1:6" x14ac:dyDescent="0.35">
      <c r="A780" t="s">
        <v>2649</v>
      </c>
      <c r="B780">
        <v>1021563</v>
      </c>
      <c r="C780" t="s">
        <v>2652</v>
      </c>
      <c r="D780" t="s">
        <v>4052</v>
      </c>
      <c r="E780" t="s">
        <v>4111</v>
      </c>
      <c r="F780">
        <v>1177</v>
      </c>
    </row>
    <row r="781" spans="1:6" x14ac:dyDescent="0.35">
      <c r="A781" t="s">
        <v>2649</v>
      </c>
      <c r="B781">
        <v>1021639</v>
      </c>
      <c r="C781" t="s">
        <v>2653</v>
      </c>
      <c r="D781" t="s">
        <v>4052</v>
      </c>
      <c r="E781" t="s">
        <v>4111</v>
      </c>
      <c r="F781">
        <v>1177</v>
      </c>
    </row>
    <row r="782" spans="1:6" x14ac:dyDescent="0.35">
      <c r="A782" t="s">
        <v>2649</v>
      </c>
      <c r="B782">
        <v>1021559</v>
      </c>
      <c r="C782" t="s">
        <v>2654</v>
      </c>
      <c r="D782" t="s">
        <v>4052</v>
      </c>
      <c r="E782" t="s">
        <v>4111</v>
      </c>
      <c r="F782">
        <v>1177</v>
      </c>
    </row>
    <row r="783" spans="1:6" x14ac:dyDescent="0.35">
      <c r="A783" t="s">
        <v>2649</v>
      </c>
      <c r="B783">
        <v>1021635</v>
      </c>
      <c r="C783" t="s">
        <v>2655</v>
      </c>
      <c r="D783" t="s">
        <v>4052</v>
      </c>
      <c r="E783" t="s">
        <v>4111</v>
      </c>
      <c r="F783">
        <v>1177</v>
      </c>
    </row>
    <row r="784" spans="1:6" x14ac:dyDescent="0.35">
      <c r="A784" t="s">
        <v>2656</v>
      </c>
      <c r="B784">
        <v>1025751</v>
      </c>
      <c r="C784" t="s">
        <v>4146</v>
      </c>
      <c r="D784" t="s">
        <v>4052</v>
      </c>
      <c r="E784" t="s">
        <v>4111</v>
      </c>
      <c r="F784">
        <v>1148</v>
      </c>
    </row>
    <row r="785" spans="1:6" x14ac:dyDescent="0.35">
      <c r="A785" t="s">
        <v>2656</v>
      </c>
      <c r="B785">
        <v>1022034</v>
      </c>
      <c r="C785" t="s">
        <v>2657</v>
      </c>
      <c r="D785" t="s">
        <v>4052</v>
      </c>
      <c r="E785" t="s">
        <v>4111</v>
      </c>
      <c r="F785">
        <v>1148</v>
      </c>
    </row>
    <row r="786" spans="1:6" x14ac:dyDescent="0.35">
      <c r="A786" t="s">
        <v>2656</v>
      </c>
      <c r="B786">
        <v>1022081</v>
      </c>
      <c r="C786" t="s">
        <v>2660</v>
      </c>
      <c r="D786" t="s">
        <v>4052</v>
      </c>
      <c r="E786" t="s">
        <v>4111</v>
      </c>
      <c r="F786">
        <v>1148</v>
      </c>
    </row>
    <row r="787" spans="1:6" x14ac:dyDescent="0.35">
      <c r="A787" t="s">
        <v>2656</v>
      </c>
      <c r="B787">
        <v>1022036</v>
      </c>
      <c r="C787" t="s">
        <v>2658</v>
      </c>
      <c r="D787" t="s">
        <v>4052</v>
      </c>
      <c r="E787" t="s">
        <v>4111</v>
      </c>
      <c r="F787">
        <v>1148</v>
      </c>
    </row>
    <row r="788" spans="1:6" x14ac:dyDescent="0.35">
      <c r="A788" t="s">
        <v>2656</v>
      </c>
      <c r="B788">
        <v>1022142</v>
      </c>
      <c r="C788" t="s">
        <v>2662</v>
      </c>
      <c r="D788" t="s">
        <v>4052</v>
      </c>
      <c r="E788" t="s">
        <v>4111</v>
      </c>
      <c r="F788">
        <v>1148</v>
      </c>
    </row>
    <row r="789" spans="1:6" x14ac:dyDescent="0.35">
      <c r="A789" t="s">
        <v>2656</v>
      </c>
      <c r="B789">
        <v>1022038</v>
      </c>
      <c r="C789" t="s">
        <v>2659</v>
      </c>
      <c r="D789" t="s">
        <v>4052</v>
      </c>
      <c r="E789" t="s">
        <v>4111</v>
      </c>
      <c r="F789">
        <v>1148</v>
      </c>
    </row>
    <row r="790" spans="1:6" x14ac:dyDescent="0.35">
      <c r="A790" t="s">
        <v>2656</v>
      </c>
      <c r="B790">
        <v>1022084</v>
      </c>
      <c r="C790" t="s">
        <v>2661</v>
      </c>
      <c r="D790" t="s">
        <v>4052</v>
      </c>
      <c r="E790" t="s">
        <v>4111</v>
      </c>
      <c r="F790">
        <v>1148</v>
      </c>
    </row>
    <row r="791" spans="1:6" x14ac:dyDescent="0.35">
      <c r="A791" t="s">
        <v>2663</v>
      </c>
      <c r="B791">
        <v>1021549</v>
      </c>
      <c r="C791" t="s">
        <v>2664</v>
      </c>
      <c r="D791" t="s">
        <v>4052</v>
      </c>
      <c r="E791" t="s">
        <v>4111</v>
      </c>
      <c r="F791">
        <v>1119</v>
      </c>
    </row>
    <row r="792" spans="1:6" x14ac:dyDescent="0.35">
      <c r="A792" t="s">
        <v>2663</v>
      </c>
      <c r="B792">
        <v>1021631</v>
      </c>
      <c r="C792" t="s">
        <v>2665</v>
      </c>
      <c r="D792" t="s">
        <v>4052</v>
      </c>
      <c r="E792" t="s">
        <v>4111</v>
      </c>
      <c r="F792">
        <v>1119</v>
      </c>
    </row>
    <row r="793" spans="1:6" x14ac:dyDescent="0.35">
      <c r="A793" t="s">
        <v>2663</v>
      </c>
      <c r="B793">
        <v>1021551</v>
      </c>
      <c r="C793" t="s">
        <v>2666</v>
      </c>
      <c r="D793" t="s">
        <v>4052</v>
      </c>
      <c r="E793" t="s">
        <v>4111</v>
      </c>
      <c r="F793">
        <v>1119</v>
      </c>
    </row>
    <row r="794" spans="1:6" x14ac:dyDescent="0.35">
      <c r="A794" t="s">
        <v>2663</v>
      </c>
      <c r="B794">
        <v>1021633</v>
      </c>
      <c r="C794" t="s">
        <v>2667</v>
      </c>
      <c r="D794" t="s">
        <v>4052</v>
      </c>
      <c r="E794" t="s">
        <v>4111</v>
      </c>
      <c r="F794">
        <v>1119</v>
      </c>
    </row>
    <row r="795" spans="1:6" x14ac:dyDescent="0.35">
      <c r="A795" t="s">
        <v>2668</v>
      </c>
      <c r="B795">
        <v>1024070</v>
      </c>
      <c r="C795" t="s">
        <v>2670</v>
      </c>
      <c r="D795" t="s">
        <v>4052</v>
      </c>
      <c r="E795" t="s">
        <v>4111</v>
      </c>
      <c r="F795">
        <v>1163</v>
      </c>
    </row>
    <row r="796" spans="1:6" x14ac:dyDescent="0.35">
      <c r="A796" t="s">
        <v>2668</v>
      </c>
      <c r="B796">
        <v>1025005</v>
      </c>
      <c r="C796" t="s">
        <v>2672</v>
      </c>
      <c r="D796" t="s">
        <v>4052</v>
      </c>
      <c r="E796" t="s">
        <v>4111</v>
      </c>
      <c r="F796">
        <v>1163</v>
      </c>
    </row>
    <row r="797" spans="1:6" x14ac:dyDescent="0.35">
      <c r="A797" t="s">
        <v>2668</v>
      </c>
      <c r="B797">
        <v>1024072</v>
      </c>
      <c r="C797" t="s">
        <v>2671</v>
      </c>
      <c r="D797" t="s">
        <v>4052</v>
      </c>
      <c r="E797" t="s">
        <v>4111</v>
      </c>
      <c r="F797">
        <v>1163</v>
      </c>
    </row>
    <row r="798" spans="1:6" x14ac:dyDescent="0.35">
      <c r="A798" t="s">
        <v>2668</v>
      </c>
      <c r="B798">
        <v>1024068</v>
      </c>
      <c r="C798" t="s">
        <v>2669</v>
      </c>
      <c r="D798" t="s">
        <v>4052</v>
      </c>
      <c r="E798" t="s">
        <v>4111</v>
      </c>
      <c r="F798">
        <v>1163</v>
      </c>
    </row>
    <row r="799" spans="1:6" x14ac:dyDescent="0.35">
      <c r="A799" t="s">
        <v>2673</v>
      </c>
      <c r="B799">
        <v>1024042</v>
      </c>
      <c r="C799" t="s">
        <v>2675</v>
      </c>
      <c r="D799" t="s">
        <v>4052</v>
      </c>
      <c r="E799" t="s">
        <v>4111</v>
      </c>
      <c r="F799">
        <v>1279</v>
      </c>
    </row>
    <row r="800" spans="1:6" x14ac:dyDescent="0.35">
      <c r="A800" t="s">
        <v>2673</v>
      </c>
      <c r="B800">
        <v>1024044</v>
      </c>
      <c r="C800" t="s">
        <v>2676</v>
      </c>
      <c r="D800" t="s">
        <v>4052</v>
      </c>
      <c r="E800" t="s">
        <v>4111</v>
      </c>
      <c r="F800">
        <v>1279</v>
      </c>
    </row>
    <row r="801" spans="1:6" x14ac:dyDescent="0.35">
      <c r="A801" t="s">
        <v>2673</v>
      </c>
      <c r="B801">
        <v>1024040</v>
      </c>
      <c r="C801" t="s">
        <v>2674</v>
      </c>
      <c r="D801" t="s">
        <v>4052</v>
      </c>
      <c r="E801" t="s">
        <v>4111</v>
      </c>
      <c r="F801">
        <v>1279</v>
      </c>
    </row>
    <row r="802" spans="1:6" x14ac:dyDescent="0.35">
      <c r="A802" t="s">
        <v>2677</v>
      </c>
      <c r="B802">
        <v>1024046</v>
      </c>
      <c r="C802" t="s">
        <v>2678</v>
      </c>
      <c r="D802" t="s">
        <v>4052</v>
      </c>
      <c r="E802" t="s">
        <v>4111</v>
      </c>
      <c r="F802">
        <v>815</v>
      </c>
    </row>
    <row r="803" spans="1:6" x14ac:dyDescent="0.35">
      <c r="A803" t="s">
        <v>2677</v>
      </c>
      <c r="B803">
        <v>1024048</v>
      </c>
      <c r="C803" t="s">
        <v>2679</v>
      </c>
      <c r="D803" t="s">
        <v>4052</v>
      </c>
      <c r="E803" t="s">
        <v>4111</v>
      </c>
      <c r="F803">
        <v>815</v>
      </c>
    </row>
    <row r="804" spans="1:6" x14ac:dyDescent="0.35">
      <c r="A804" t="s">
        <v>2677</v>
      </c>
      <c r="B804">
        <v>1024050</v>
      </c>
      <c r="C804" t="s">
        <v>2680</v>
      </c>
      <c r="D804" t="s">
        <v>4052</v>
      </c>
      <c r="E804" t="s">
        <v>4111</v>
      </c>
      <c r="F804">
        <v>815</v>
      </c>
    </row>
    <row r="805" spans="1:6" x14ac:dyDescent="0.35">
      <c r="A805" t="s">
        <v>2681</v>
      </c>
      <c r="B805">
        <v>1024378</v>
      </c>
      <c r="C805" t="s">
        <v>2682</v>
      </c>
      <c r="D805" t="s">
        <v>4053</v>
      </c>
      <c r="E805" t="s">
        <v>4068</v>
      </c>
      <c r="F805">
        <v>3336</v>
      </c>
    </row>
    <row r="806" spans="1:6" x14ac:dyDescent="0.35">
      <c r="A806" t="s">
        <v>2683</v>
      </c>
      <c r="B806">
        <v>1020592</v>
      </c>
      <c r="C806" t="s">
        <v>2686</v>
      </c>
      <c r="D806" t="s">
        <v>4052</v>
      </c>
      <c r="E806" t="s">
        <v>4111</v>
      </c>
      <c r="F806">
        <v>1221</v>
      </c>
    </row>
    <row r="807" spans="1:6" x14ac:dyDescent="0.35">
      <c r="A807" t="s">
        <v>2683</v>
      </c>
      <c r="B807">
        <v>1021533</v>
      </c>
      <c r="C807" t="s">
        <v>2687</v>
      </c>
      <c r="D807" t="s">
        <v>4052</v>
      </c>
      <c r="E807" t="s">
        <v>4111</v>
      </c>
      <c r="F807">
        <v>1221</v>
      </c>
    </row>
    <row r="808" spans="1:6" x14ac:dyDescent="0.35">
      <c r="A808" t="s">
        <v>2683</v>
      </c>
      <c r="B808">
        <v>1020590</v>
      </c>
      <c r="C808" t="s">
        <v>2688</v>
      </c>
      <c r="D808" t="s">
        <v>4052</v>
      </c>
      <c r="E808" t="s">
        <v>4111</v>
      </c>
      <c r="F808">
        <v>1221</v>
      </c>
    </row>
    <row r="809" spans="1:6" x14ac:dyDescent="0.35">
      <c r="A809" t="s">
        <v>2683</v>
      </c>
      <c r="B809">
        <v>1021183</v>
      </c>
      <c r="C809" t="s">
        <v>2689</v>
      </c>
      <c r="D809" t="s">
        <v>4052</v>
      </c>
      <c r="E809" t="s">
        <v>4111</v>
      </c>
      <c r="F809">
        <v>1221</v>
      </c>
    </row>
    <row r="810" spans="1:6" x14ac:dyDescent="0.35">
      <c r="A810" t="s">
        <v>2690</v>
      </c>
      <c r="B810">
        <v>1020342</v>
      </c>
      <c r="C810" t="s">
        <v>2691</v>
      </c>
      <c r="D810" t="s">
        <v>4052</v>
      </c>
      <c r="E810" t="s">
        <v>4111</v>
      </c>
      <c r="F810">
        <v>1322</v>
      </c>
    </row>
    <row r="811" spans="1:6" x14ac:dyDescent="0.35">
      <c r="A811" t="s">
        <v>2690</v>
      </c>
      <c r="B811">
        <v>1020682</v>
      </c>
      <c r="C811" t="s">
        <v>2692</v>
      </c>
      <c r="D811" t="s">
        <v>4052</v>
      </c>
      <c r="E811" t="s">
        <v>4111</v>
      </c>
      <c r="F811">
        <v>1322</v>
      </c>
    </row>
    <row r="812" spans="1:6" x14ac:dyDescent="0.35">
      <c r="A812" t="s">
        <v>2690</v>
      </c>
      <c r="B812">
        <v>1020344</v>
      </c>
      <c r="C812" t="s">
        <v>2693</v>
      </c>
      <c r="D812" t="s">
        <v>4052</v>
      </c>
      <c r="E812" t="s">
        <v>4111</v>
      </c>
      <c r="F812">
        <v>1322</v>
      </c>
    </row>
    <row r="813" spans="1:6" x14ac:dyDescent="0.35">
      <c r="A813" t="s">
        <v>2690</v>
      </c>
      <c r="B813">
        <v>1021985</v>
      </c>
      <c r="C813" t="s">
        <v>2694</v>
      </c>
      <c r="D813" t="s">
        <v>4052</v>
      </c>
      <c r="E813" t="s">
        <v>4111</v>
      </c>
      <c r="F813">
        <v>1322</v>
      </c>
    </row>
    <row r="814" spans="1:6" x14ac:dyDescent="0.35">
      <c r="A814" t="s">
        <v>2690</v>
      </c>
      <c r="B814">
        <v>1020340</v>
      </c>
      <c r="C814" t="s">
        <v>2695</v>
      </c>
      <c r="D814" t="s">
        <v>4052</v>
      </c>
      <c r="E814" t="s">
        <v>4111</v>
      </c>
      <c r="F814">
        <v>1322</v>
      </c>
    </row>
    <row r="815" spans="1:6" x14ac:dyDescent="0.35">
      <c r="A815" t="s">
        <v>2690</v>
      </c>
      <c r="B815">
        <v>1020556</v>
      </c>
      <c r="C815" t="s">
        <v>2696</v>
      </c>
      <c r="D815" t="s">
        <v>4052</v>
      </c>
      <c r="E815" t="s">
        <v>4111</v>
      </c>
      <c r="F815">
        <v>1322</v>
      </c>
    </row>
    <row r="816" spans="1:6" x14ac:dyDescent="0.35">
      <c r="A816" t="s">
        <v>2697</v>
      </c>
      <c r="B816">
        <v>1020594</v>
      </c>
      <c r="C816" t="s">
        <v>2698</v>
      </c>
      <c r="D816" t="s">
        <v>4052</v>
      </c>
      <c r="E816" t="s">
        <v>4111</v>
      </c>
      <c r="F816">
        <v>1351</v>
      </c>
    </row>
    <row r="817" spans="1:6" x14ac:dyDescent="0.35">
      <c r="A817" t="s">
        <v>2697</v>
      </c>
      <c r="B817">
        <v>1021362</v>
      </c>
      <c r="C817" t="s">
        <v>2699</v>
      </c>
      <c r="D817" t="s">
        <v>4052</v>
      </c>
      <c r="E817" t="s">
        <v>4111</v>
      </c>
      <c r="F817">
        <v>1351</v>
      </c>
    </row>
    <row r="818" spans="1:6" x14ac:dyDescent="0.35">
      <c r="A818" t="s">
        <v>2697</v>
      </c>
      <c r="B818">
        <v>1020582</v>
      </c>
      <c r="C818" t="s">
        <v>2700</v>
      </c>
      <c r="D818" t="s">
        <v>4052</v>
      </c>
      <c r="E818" t="s">
        <v>4111</v>
      </c>
      <c r="F818">
        <v>1351</v>
      </c>
    </row>
    <row r="819" spans="1:6" x14ac:dyDescent="0.35">
      <c r="A819" t="s">
        <v>2697</v>
      </c>
      <c r="B819">
        <v>1020940</v>
      </c>
      <c r="C819" t="s">
        <v>2701</v>
      </c>
      <c r="D819" t="s">
        <v>4052</v>
      </c>
      <c r="E819" t="s">
        <v>4111</v>
      </c>
      <c r="F819">
        <v>1351</v>
      </c>
    </row>
    <row r="820" spans="1:6" x14ac:dyDescent="0.35">
      <c r="A820" t="s">
        <v>2702</v>
      </c>
      <c r="B820">
        <v>1020749</v>
      </c>
      <c r="C820" t="s">
        <v>2703</v>
      </c>
      <c r="D820" t="s">
        <v>4052</v>
      </c>
      <c r="E820" t="s">
        <v>4108</v>
      </c>
      <c r="F820">
        <v>1945</v>
      </c>
    </row>
    <row r="821" spans="1:6" x14ac:dyDescent="0.35">
      <c r="A821" t="s">
        <v>2702</v>
      </c>
      <c r="B821">
        <v>1021476</v>
      </c>
      <c r="C821" t="s">
        <v>2704</v>
      </c>
      <c r="D821" t="s">
        <v>4052</v>
      </c>
      <c r="E821" t="s">
        <v>4108</v>
      </c>
      <c r="F821">
        <v>1945</v>
      </c>
    </row>
    <row r="822" spans="1:6" x14ac:dyDescent="0.35">
      <c r="A822" t="s">
        <v>2702</v>
      </c>
      <c r="B822">
        <v>1020747</v>
      </c>
      <c r="C822" t="s">
        <v>2705</v>
      </c>
      <c r="D822" t="s">
        <v>4052</v>
      </c>
      <c r="E822" t="s">
        <v>4108</v>
      </c>
      <c r="F822">
        <v>1945</v>
      </c>
    </row>
    <row r="823" spans="1:6" x14ac:dyDescent="0.35">
      <c r="A823" t="s">
        <v>2702</v>
      </c>
      <c r="B823">
        <v>1020844</v>
      </c>
      <c r="C823" t="s">
        <v>2706</v>
      </c>
      <c r="D823" t="s">
        <v>4052</v>
      </c>
      <c r="E823" t="s">
        <v>4108</v>
      </c>
      <c r="F823">
        <v>1945</v>
      </c>
    </row>
    <row r="824" spans="1:6" x14ac:dyDescent="0.35">
      <c r="A824" t="s">
        <v>2707</v>
      </c>
      <c r="B824">
        <v>1019958</v>
      </c>
      <c r="C824" t="s">
        <v>2708</v>
      </c>
      <c r="D824" t="s">
        <v>4052</v>
      </c>
      <c r="E824" t="s">
        <v>4111</v>
      </c>
      <c r="F824">
        <v>1206</v>
      </c>
    </row>
    <row r="825" spans="1:6" x14ac:dyDescent="0.35">
      <c r="A825" t="s">
        <v>2707</v>
      </c>
      <c r="B825">
        <v>1020010</v>
      </c>
      <c r="C825" t="s">
        <v>2709</v>
      </c>
      <c r="D825" t="s">
        <v>4052</v>
      </c>
      <c r="E825" t="s">
        <v>4111</v>
      </c>
      <c r="F825">
        <v>1206</v>
      </c>
    </row>
    <row r="826" spans="1:6" x14ac:dyDescent="0.35">
      <c r="A826" t="s">
        <v>2707</v>
      </c>
      <c r="B826">
        <v>1019960</v>
      </c>
      <c r="C826" t="s">
        <v>2710</v>
      </c>
      <c r="D826" t="s">
        <v>4052</v>
      </c>
      <c r="E826" t="s">
        <v>4111</v>
      </c>
      <c r="F826">
        <v>1206</v>
      </c>
    </row>
    <row r="827" spans="1:6" x14ac:dyDescent="0.35">
      <c r="A827" t="s">
        <v>2707</v>
      </c>
      <c r="B827">
        <v>1020008</v>
      </c>
      <c r="C827" t="s">
        <v>2711</v>
      </c>
      <c r="D827" t="s">
        <v>4052</v>
      </c>
      <c r="E827" t="s">
        <v>4111</v>
      </c>
      <c r="F827">
        <v>1206</v>
      </c>
    </row>
    <row r="828" spans="1:6" x14ac:dyDescent="0.35">
      <c r="A828" t="s">
        <v>2712</v>
      </c>
      <c r="B828">
        <v>1022546</v>
      </c>
      <c r="C828" t="s">
        <v>2713</v>
      </c>
      <c r="D828" t="s">
        <v>4052</v>
      </c>
      <c r="E828" t="s">
        <v>4108</v>
      </c>
      <c r="F828">
        <v>1742</v>
      </c>
    </row>
    <row r="829" spans="1:6" x14ac:dyDescent="0.35">
      <c r="A829" t="s">
        <v>2712</v>
      </c>
      <c r="B829">
        <v>1022548</v>
      </c>
      <c r="C829" t="s">
        <v>2714</v>
      </c>
      <c r="D829" t="s">
        <v>4052</v>
      </c>
      <c r="E829" t="s">
        <v>4108</v>
      </c>
      <c r="F829">
        <v>1742</v>
      </c>
    </row>
    <row r="830" spans="1:6" x14ac:dyDescent="0.35">
      <c r="A830" t="s">
        <v>2712</v>
      </c>
      <c r="B830">
        <v>1022549</v>
      </c>
      <c r="C830" t="s">
        <v>2715</v>
      </c>
      <c r="D830" t="s">
        <v>4052</v>
      </c>
      <c r="E830" t="s">
        <v>4108</v>
      </c>
      <c r="F830">
        <v>1742</v>
      </c>
    </row>
    <row r="831" spans="1:6" x14ac:dyDescent="0.35">
      <c r="A831" t="s">
        <v>2712</v>
      </c>
      <c r="B831">
        <v>1022551</v>
      </c>
      <c r="C831" t="s">
        <v>2716</v>
      </c>
      <c r="D831" t="s">
        <v>4052</v>
      </c>
      <c r="E831" t="s">
        <v>4108</v>
      </c>
      <c r="F831">
        <v>1742</v>
      </c>
    </row>
    <row r="832" spans="1:6" x14ac:dyDescent="0.35">
      <c r="A832" t="s">
        <v>2717</v>
      </c>
      <c r="B832">
        <v>1023267</v>
      </c>
      <c r="C832" t="s">
        <v>2718</v>
      </c>
      <c r="D832" t="s">
        <v>4052</v>
      </c>
      <c r="E832" t="s">
        <v>4112</v>
      </c>
      <c r="F832">
        <v>598</v>
      </c>
    </row>
    <row r="833" spans="1:6" x14ac:dyDescent="0.35">
      <c r="A833" t="s">
        <v>2717</v>
      </c>
      <c r="B833">
        <v>1023269</v>
      </c>
      <c r="C833" t="s">
        <v>2719</v>
      </c>
      <c r="D833" t="s">
        <v>4052</v>
      </c>
      <c r="E833" t="s">
        <v>4112</v>
      </c>
      <c r="F833">
        <v>598</v>
      </c>
    </row>
    <row r="834" spans="1:6" x14ac:dyDescent="0.35">
      <c r="A834" t="s">
        <v>2717</v>
      </c>
      <c r="B834">
        <v>1022040</v>
      </c>
      <c r="C834" t="s">
        <v>2720</v>
      </c>
      <c r="D834" t="s">
        <v>4052</v>
      </c>
      <c r="E834" t="s">
        <v>4112</v>
      </c>
      <c r="F834">
        <v>598</v>
      </c>
    </row>
    <row r="835" spans="1:6" x14ac:dyDescent="0.35">
      <c r="A835" t="s">
        <v>2717</v>
      </c>
      <c r="B835">
        <v>1022087</v>
      </c>
      <c r="C835" t="s">
        <v>2721</v>
      </c>
      <c r="D835" t="s">
        <v>4052</v>
      </c>
      <c r="E835" t="s">
        <v>4112</v>
      </c>
      <c r="F835">
        <v>598</v>
      </c>
    </row>
    <row r="836" spans="1:6" x14ac:dyDescent="0.35">
      <c r="A836" t="s">
        <v>2717</v>
      </c>
      <c r="B836">
        <v>1022042</v>
      </c>
      <c r="C836" t="s">
        <v>2722</v>
      </c>
      <c r="D836" t="s">
        <v>4052</v>
      </c>
      <c r="E836" t="s">
        <v>4112</v>
      </c>
      <c r="F836">
        <v>598</v>
      </c>
    </row>
    <row r="837" spans="1:6" x14ac:dyDescent="0.35">
      <c r="A837" t="s">
        <v>2717</v>
      </c>
      <c r="B837">
        <v>1022090</v>
      </c>
      <c r="C837" t="s">
        <v>2723</v>
      </c>
      <c r="D837" t="s">
        <v>4052</v>
      </c>
      <c r="E837" t="s">
        <v>4112</v>
      </c>
      <c r="F837">
        <v>598</v>
      </c>
    </row>
    <row r="838" spans="1:6" x14ac:dyDescent="0.35">
      <c r="A838" t="s">
        <v>2724</v>
      </c>
      <c r="B838">
        <v>1024052</v>
      </c>
      <c r="C838" t="s">
        <v>2725</v>
      </c>
      <c r="D838" t="s">
        <v>4052</v>
      </c>
      <c r="E838" t="s">
        <v>4112</v>
      </c>
      <c r="F838">
        <v>699</v>
      </c>
    </row>
    <row r="839" spans="1:6" x14ac:dyDescent="0.35">
      <c r="A839" t="s">
        <v>2724</v>
      </c>
      <c r="B839">
        <v>1024058</v>
      </c>
      <c r="C839" t="s">
        <v>2727</v>
      </c>
      <c r="D839" t="s">
        <v>4052</v>
      </c>
      <c r="E839" t="s">
        <v>4112</v>
      </c>
      <c r="F839">
        <v>699</v>
      </c>
    </row>
    <row r="840" spans="1:6" x14ac:dyDescent="0.35">
      <c r="A840" t="s">
        <v>2724</v>
      </c>
      <c r="B840">
        <v>1024056</v>
      </c>
      <c r="C840" t="s">
        <v>2726</v>
      </c>
      <c r="D840" t="s">
        <v>4052</v>
      </c>
      <c r="E840" t="s">
        <v>4112</v>
      </c>
      <c r="F840">
        <v>699</v>
      </c>
    </row>
    <row r="841" spans="1:6" x14ac:dyDescent="0.35">
      <c r="A841" t="s">
        <v>2724</v>
      </c>
      <c r="B841">
        <v>1024060</v>
      </c>
      <c r="C841" t="s">
        <v>2728</v>
      </c>
      <c r="D841" t="s">
        <v>4052</v>
      </c>
      <c r="E841" t="s">
        <v>4112</v>
      </c>
      <c r="F841">
        <v>699</v>
      </c>
    </row>
    <row r="842" spans="1:6" x14ac:dyDescent="0.35">
      <c r="A842" t="s">
        <v>2729</v>
      </c>
      <c r="B842">
        <v>1024752</v>
      </c>
      <c r="C842" t="s">
        <v>2730</v>
      </c>
      <c r="D842" t="s">
        <v>4052</v>
      </c>
      <c r="E842" t="s">
        <v>4111</v>
      </c>
      <c r="F842">
        <v>1380</v>
      </c>
    </row>
    <row r="843" spans="1:6" x14ac:dyDescent="0.35">
      <c r="A843" t="s">
        <v>2731</v>
      </c>
      <c r="B843">
        <v>1024754</v>
      </c>
      <c r="C843" t="s">
        <v>2732</v>
      </c>
      <c r="D843" t="s">
        <v>4052</v>
      </c>
      <c r="E843" t="s">
        <v>4111</v>
      </c>
      <c r="F843">
        <v>1307</v>
      </c>
    </row>
    <row r="844" spans="1:6" x14ac:dyDescent="0.35">
      <c r="A844" t="s">
        <v>2733</v>
      </c>
      <c r="B844">
        <v>1020073</v>
      </c>
      <c r="C844" t="s">
        <v>2734</v>
      </c>
      <c r="D844" t="s">
        <v>4052</v>
      </c>
      <c r="E844" t="s">
        <v>4108</v>
      </c>
      <c r="F844">
        <v>1539</v>
      </c>
    </row>
    <row r="845" spans="1:6" x14ac:dyDescent="0.35">
      <c r="A845" t="s">
        <v>2733</v>
      </c>
      <c r="B845">
        <v>1020729</v>
      </c>
      <c r="C845" t="s">
        <v>2735</v>
      </c>
      <c r="D845" t="s">
        <v>4052</v>
      </c>
      <c r="E845" t="s">
        <v>4108</v>
      </c>
      <c r="F845">
        <v>1539</v>
      </c>
    </row>
    <row r="846" spans="1:6" x14ac:dyDescent="0.35">
      <c r="A846" t="s">
        <v>2733</v>
      </c>
      <c r="B846">
        <v>1020069</v>
      </c>
      <c r="C846" t="s">
        <v>2736</v>
      </c>
      <c r="D846" t="s">
        <v>4052</v>
      </c>
      <c r="E846" t="s">
        <v>4108</v>
      </c>
      <c r="F846">
        <v>1539</v>
      </c>
    </row>
    <row r="847" spans="1:6" x14ac:dyDescent="0.35">
      <c r="A847" t="s">
        <v>2733</v>
      </c>
      <c r="B847">
        <v>1020118</v>
      </c>
      <c r="C847" t="s">
        <v>2737</v>
      </c>
      <c r="D847" t="s">
        <v>4052</v>
      </c>
      <c r="E847" t="s">
        <v>4108</v>
      </c>
      <c r="F847">
        <v>1539</v>
      </c>
    </row>
    <row r="848" spans="1:6" x14ac:dyDescent="0.35">
      <c r="A848" t="s">
        <v>4147</v>
      </c>
      <c r="B848">
        <v>1025457</v>
      </c>
      <c r="C848" t="s">
        <v>4148</v>
      </c>
      <c r="D848" t="s">
        <v>4054</v>
      </c>
      <c r="E848" t="s">
        <v>4112</v>
      </c>
      <c r="F848">
        <v>299</v>
      </c>
    </row>
    <row r="849" spans="1:6" x14ac:dyDescent="0.35">
      <c r="A849" t="s">
        <v>2738</v>
      </c>
      <c r="B849">
        <v>1025236</v>
      </c>
      <c r="C849" t="s">
        <v>2739</v>
      </c>
      <c r="D849" t="s">
        <v>4054</v>
      </c>
      <c r="E849" t="s">
        <v>4112</v>
      </c>
      <c r="F849">
        <v>209</v>
      </c>
    </row>
    <row r="850" spans="1:6" x14ac:dyDescent="0.35">
      <c r="A850" t="s">
        <v>4149</v>
      </c>
      <c r="B850">
        <v>1025455</v>
      </c>
      <c r="C850" t="s">
        <v>4150</v>
      </c>
      <c r="D850" t="s">
        <v>4054</v>
      </c>
      <c r="E850" t="s">
        <v>4112</v>
      </c>
      <c r="F850">
        <v>399</v>
      </c>
    </row>
    <row r="851" spans="1:6" x14ac:dyDescent="0.35">
      <c r="A851" t="s">
        <v>2740</v>
      </c>
      <c r="B851">
        <v>1025234</v>
      </c>
      <c r="C851" t="s">
        <v>2741</v>
      </c>
      <c r="D851" t="s">
        <v>4054</v>
      </c>
      <c r="E851" t="s">
        <v>4112</v>
      </c>
      <c r="F851">
        <v>299</v>
      </c>
    </row>
    <row r="852" spans="1:6" x14ac:dyDescent="0.35">
      <c r="A852" t="s">
        <v>2742</v>
      </c>
      <c r="B852">
        <v>1023336</v>
      </c>
      <c r="C852" t="s">
        <v>2743</v>
      </c>
      <c r="D852" t="s">
        <v>4053</v>
      </c>
      <c r="E852" t="s">
        <v>4068</v>
      </c>
      <c r="F852">
        <v>2419</v>
      </c>
    </row>
    <row r="853" spans="1:6" x14ac:dyDescent="0.35">
      <c r="A853" t="s">
        <v>4151</v>
      </c>
      <c r="B853">
        <v>1025652</v>
      </c>
      <c r="C853" t="s">
        <v>4152</v>
      </c>
      <c r="D853" t="s">
        <v>4053</v>
      </c>
      <c r="E853" t="s">
        <v>4068</v>
      </c>
      <c r="F853">
        <v>2308</v>
      </c>
    </row>
    <row r="854" spans="1:6" x14ac:dyDescent="0.35">
      <c r="A854" t="s">
        <v>4153</v>
      </c>
      <c r="B854">
        <v>1026050</v>
      </c>
      <c r="C854" t="s">
        <v>4154</v>
      </c>
      <c r="D854" t="s">
        <v>4053</v>
      </c>
      <c r="E854" t="s">
        <v>4068</v>
      </c>
      <c r="F854">
        <v>2056</v>
      </c>
    </row>
    <row r="855" spans="1:6" x14ac:dyDescent="0.35">
      <c r="A855" t="s">
        <v>4155</v>
      </c>
      <c r="B855">
        <v>1026046</v>
      </c>
      <c r="C855" t="s">
        <v>4156</v>
      </c>
      <c r="D855" t="s">
        <v>4053</v>
      </c>
      <c r="E855" t="s">
        <v>4068</v>
      </c>
      <c r="F855">
        <v>1937</v>
      </c>
    </row>
    <row r="856" spans="1:6" x14ac:dyDescent="0.35">
      <c r="A856" t="s">
        <v>4157</v>
      </c>
      <c r="B856">
        <v>1026048</v>
      </c>
      <c r="C856" t="s">
        <v>4158</v>
      </c>
      <c r="D856" t="s">
        <v>4053</v>
      </c>
      <c r="E856" t="s">
        <v>4068</v>
      </c>
      <c r="F856">
        <v>1990</v>
      </c>
    </row>
    <row r="857" spans="1:6" x14ac:dyDescent="0.35">
      <c r="A857" t="s">
        <v>4159</v>
      </c>
      <c r="B857">
        <v>1026054</v>
      </c>
      <c r="C857" t="s">
        <v>4160</v>
      </c>
      <c r="D857" t="s">
        <v>4053</v>
      </c>
      <c r="E857" t="s">
        <v>4068</v>
      </c>
      <c r="F857">
        <v>2441</v>
      </c>
    </row>
    <row r="858" spans="1:6" x14ac:dyDescent="0.35">
      <c r="A858" t="s">
        <v>4161</v>
      </c>
      <c r="B858">
        <v>1026060</v>
      </c>
      <c r="C858" t="s">
        <v>4162</v>
      </c>
      <c r="D858" t="s">
        <v>4053</v>
      </c>
      <c r="E858" t="s">
        <v>4065</v>
      </c>
      <c r="F858">
        <v>2784</v>
      </c>
    </row>
    <row r="859" spans="1:6" x14ac:dyDescent="0.35">
      <c r="A859" t="s">
        <v>4163</v>
      </c>
      <c r="B859">
        <v>1026052</v>
      </c>
      <c r="C859" t="s">
        <v>4164</v>
      </c>
      <c r="D859" t="s">
        <v>4053</v>
      </c>
      <c r="E859" t="s">
        <v>4068</v>
      </c>
      <c r="F859">
        <v>2255</v>
      </c>
    </row>
    <row r="860" spans="1:6" x14ac:dyDescent="0.35">
      <c r="A860" t="s">
        <v>4165</v>
      </c>
      <c r="B860">
        <v>1026058</v>
      </c>
      <c r="C860" t="s">
        <v>4166</v>
      </c>
      <c r="D860" t="s">
        <v>4053</v>
      </c>
      <c r="E860" t="s">
        <v>4068</v>
      </c>
      <c r="F860">
        <v>2653</v>
      </c>
    </row>
    <row r="861" spans="1:6" x14ac:dyDescent="0.35">
      <c r="A861" t="s">
        <v>4167</v>
      </c>
      <c r="B861">
        <v>1025650</v>
      </c>
      <c r="C861" t="s">
        <v>4168</v>
      </c>
      <c r="D861" t="s">
        <v>4053</v>
      </c>
      <c r="E861" t="s">
        <v>4065</v>
      </c>
      <c r="F861">
        <v>2902</v>
      </c>
    </row>
    <row r="862" spans="1:6" x14ac:dyDescent="0.35">
      <c r="A862" t="s">
        <v>4169</v>
      </c>
      <c r="B862">
        <v>1025871</v>
      </c>
      <c r="C862" t="s">
        <v>4170</v>
      </c>
      <c r="D862" t="s">
        <v>4053</v>
      </c>
      <c r="E862" t="s">
        <v>4068</v>
      </c>
      <c r="F862">
        <v>2542</v>
      </c>
    </row>
    <row r="863" spans="1:6" x14ac:dyDescent="0.35">
      <c r="A863" t="s">
        <v>4171</v>
      </c>
      <c r="B863">
        <v>1025873</v>
      </c>
      <c r="C863" t="s">
        <v>4172</v>
      </c>
      <c r="D863" t="s">
        <v>4053</v>
      </c>
      <c r="E863" t="s">
        <v>4065</v>
      </c>
      <c r="F863">
        <v>2791</v>
      </c>
    </row>
    <row r="864" spans="1:6" x14ac:dyDescent="0.35">
      <c r="A864" t="s">
        <v>4173</v>
      </c>
      <c r="B864">
        <v>1025875</v>
      </c>
      <c r="C864" t="s">
        <v>4174</v>
      </c>
      <c r="D864" t="s">
        <v>4053</v>
      </c>
      <c r="E864" t="s">
        <v>4065</v>
      </c>
      <c r="F864">
        <v>2653</v>
      </c>
    </row>
    <row r="865" spans="1:6" x14ac:dyDescent="0.35">
      <c r="A865" t="s">
        <v>2744</v>
      </c>
      <c r="B865">
        <v>1024744</v>
      </c>
      <c r="C865" t="s">
        <v>2745</v>
      </c>
      <c r="D865" t="s">
        <v>4053</v>
      </c>
      <c r="E865" t="s">
        <v>4065</v>
      </c>
      <c r="F865">
        <v>3123</v>
      </c>
    </row>
    <row r="866" spans="1:6" x14ac:dyDescent="0.35">
      <c r="A866" t="s">
        <v>2746</v>
      </c>
      <c r="B866">
        <v>1023942</v>
      </c>
      <c r="C866" t="s">
        <v>2747</v>
      </c>
      <c r="D866" t="s">
        <v>4053</v>
      </c>
      <c r="E866" t="s">
        <v>4065</v>
      </c>
      <c r="F866">
        <v>3926</v>
      </c>
    </row>
    <row r="867" spans="1:6" x14ac:dyDescent="0.35">
      <c r="A867" t="s">
        <v>4175</v>
      </c>
      <c r="B867">
        <v>1026056</v>
      </c>
      <c r="C867" t="s">
        <v>4176</v>
      </c>
      <c r="D867" t="s">
        <v>4053</v>
      </c>
      <c r="E867" t="s">
        <v>4068</v>
      </c>
      <c r="F867">
        <v>2448</v>
      </c>
    </row>
    <row r="868" spans="1:6" x14ac:dyDescent="0.35">
      <c r="A868" t="s">
        <v>2748</v>
      </c>
      <c r="B868">
        <v>1023934</v>
      </c>
      <c r="C868" t="s">
        <v>2749</v>
      </c>
      <c r="D868" t="s">
        <v>4053</v>
      </c>
      <c r="E868" t="s">
        <v>4065</v>
      </c>
      <c r="F868">
        <v>2991</v>
      </c>
    </row>
    <row r="869" spans="1:6" x14ac:dyDescent="0.35">
      <c r="A869" t="s">
        <v>2750</v>
      </c>
      <c r="B869">
        <v>1023944</v>
      </c>
      <c r="C869" t="s">
        <v>2751</v>
      </c>
      <c r="D869" t="s">
        <v>4053</v>
      </c>
      <c r="E869" t="s">
        <v>4068</v>
      </c>
      <c r="F869">
        <v>2672</v>
      </c>
    </row>
    <row r="870" spans="1:6" x14ac:dyDescent="0.35">
      <c r="A870" t="s">
        <v>2752</v>
      </c>
      <c r="B870">
        <v>1023928</v>
      </c>
      <c r="C870" t="s">
        <v>2753</v>
      </c>
      <c r="D870" t="s">
        <v>4053</v>
      </c>
      <c r="E870" t="s">
        <v>4068</v>
      </c>
      <c r="F870">
        <v>2749</v>
      </c>
    </row>
    <row r="871" spans="1:6" x14ac:dyDescent="0.35">
      <c r="A871" t="s">
        <v>4177</v>
      </c>
      <c r="B871">
        <v>1025654</v>
      </c>
      <c r="C871" t="s">
        <v>4178</v>
      </c>
      <c r="D871" t="s">
        <v>4053</v>
      </c>
      <c r="E871" t="s">
        <v>4065</v>
      </c>
      <c r="F871">
        <v>3316</v>
      </c>
    </row>
    <row r="872" spans="1:6" x14ac:dyDescent="0.35">
      <c r="A872" t="s">
        <v>2754</v>
      </c>
      <c r="B872">
        <v>1024938</v>
      </c>
      <c r="C872" t="s">
        <v>2755</v>
      </c>
      <c r="D872" t="s">
        <v>4053</v>
      </c>
      <c r="E872" t="s">
        <v>4071</v>
      </c>
      <c r="F872">
        <v>7369</v>
      </c>
    </row>
    <row r="873" spans="1:6" x14ac:dyDescent="0.35">
      <c r="A873" t="s">
        <v>2756</v>
      </c>
      <c r="B873">
        <v>1024940</v>
      </c>
      <c r="C873" t="s">
        <v>2757</v>
      </c>
      <c r="D873" t="s">
        <v>4053</v>
      </c>
      <c r="E873" t="s">
        <v>4071</v>
      </c>
      <c r="F873">
        <v>11109</v>
      </c>
    </row>
    <row r="874" spans="1:6" x14ac:dyDescent="0.35">
      <c r="A874" t="s">
        <v>2758</v>
      </c>
      <c r="B874">
        <v>1024942</v>
      </c>
      <c r="C874" t="s">
        <v>2759</v>
      </c>
      <c r="D874" t="s">
        <v>4053</v>
      </c>
      <c r="E874" t="s">
        <v>4071</v>
      </c>
      <c r="F874">
        <v>11439</v>
      </c>
    </row>
    <row r="875" spans="1:6" x14ac:dyDescent="0.35">
      <c r="A875" t="s">
        <v>4179</v>
      </c>
      <c r="B875">
        <v>1025883</v>
      </c>
      <c r="C875" t="s">
        <v>4180</v>
      </c>
      <c r="D875" t="s">
        <v>4053</v>
      </c>
      <c r="E875" t="s">
        <v>4071</v>
      </c>
      <c r="F875">
        <v>5716</v>
      </c>
    </row>
    <row r="876" spans="1:6" x14ac:dyDescent="0.35">
      <c r="A876" t="s">
        <v>4181</v>
      </c>
      <c r="B876">
        <v>1025885</v>
      </c>
      <c r="C876" t="s">
        <v>4182</v>
      </c>
      <c r="D876" t="s">
        <v>4053</v>
      </c>
      <c r="E876" t="s">
        <v>4071</v>
      </c>
      <c r="F876">
        <v>7771</v>
      </c>
    </row>
    <row r="877" spans="1:6" x14ac:dyDescent="0.35">
      <c r="A877" t="s">
        <v>4183</v>
      </c>
      <c r="B877">
        <v>1025879</v>
      </c>
      <c r="C877" t="s">
        <v>4184</v>
      </c>
      <c r="D877" t="s">
        <v>4053</v>
      </c>
      <c r="E877" t="s">
        <v>4071</v>
      </c>
      <c r="F877">
        <v>4802</v>
      </c>
    </row>
    <row r="878" spans="1:6" x14ac:dyDescent="0.35">
      <c r="A878" t="s">
        <v>2760</v>
      </c>
      <c r="B878">
        <v>1024926</v>
      </c>
      <c r="C878" t="s">
        <v>2761</v>
      </c>
      <c r="D878" t="s">
        <v>4053</v>
      </c>
      <c r="E878" t="s">
        <v>4071</v>
      </c>
      <c r="F878">
        <v>5609</v>
      </c>
    </row>
    <row r="879" spans="1:6" x14ac:dyDescent="0.35">
      <c r="A879" t="s">
        <v>4185</v>
      </c>
      <c r="B879">
        <v>1025877</v>
      </c>
      <c r="C879" t="s">
        <v>4186</v>
      </c>
      <c r="D879" t="s">
        <v>4053</v>
      </c>
      <c r="E879" t="s">
        <v>4071</v>
      </c>
      <c r="F879">
        <v>4586</v>
      </c>
    </row>
    <row r="880" spans="1:6" x14ac:dyDescent="0.35">
      <c r="A880" t="s">
        <v>4187</v>
      </c>
      <c r="B880">
        <v>1025881</v>
      </c>
      <c r="C880" t="s">
        <v>4188</v>
      </c>
      <c r="D880" t="s">
        <v>4053</v>
      </c>
      <c r="E880" t="s">
        <v>4071</v>
      </c>
      <c r="F880">
        <v>5516</v>
      </c>
    </row>
    <row r="881" spans="1:6" x14ac:dyDescent="0.35">
      <c r="A881" t="s">
        <v>2762</v>
      </c>
      <c r="B881">
        <v>1024936</v>
      </c>
      <c r="C881" t="s">
        <v>2763</v>
      </c>
      <c r="D881" t="s">
        <v>4053</v>
      </c>
      <c r="E881" t="s">
        <v>4065</v>
      </c>
      <c r="F881">
        <v>4619</v>
      </c>
    </row>
    <row r="882" spans="1:6" x14ac:dyDescent="0.35">
      <c r="A882" t="s">
        <v>2764</v>
      </c>
      <c r="B882">
        <v>1023932</v>
      </c>
      <c r="C882" t="s">
        <v>2765</v>
      </c>
      <c r="D882" t="s">
        <v>4053</v>
      </c>
      <c r="E882" t="s">
        <v>4071</v>
      </c>
      <c r="F882">
        <v>6445</v>
      </c>
    </row>
    <row r="883" spans="1:6" x14ac:dyDescent="0.35">
      <c r="A883" t="s">
        <v>4189</v>
      </c>
      <c r="B883">
        <v>1026062</v>
      </c>
      <c r="C883" t="s">
        <v>4190</v>
      </c>
      <c r="D883" t="s">
        <v>4053</v>
      </c>
      <c r="E883" t="s">
        <v>4065</v>
      </c>
      <c r="F883">
        <v>3582</v>
      </c>
    </row>
    <row r="884" spans="1:6" x14ac:dyDescent="0.35">
      <c r="A884" t="s">
        <v>4191</v>
      </c>
      <c r="B884">
        <v>1025432</v>
      </c>
      <c r="C884" t="s">
        <v>4192</v>
      </c>
      <c r="D884" t="s">
        <v>4053</v>
      </c>
      <c r="E884" t="s">
        <v>4065</v>
      </c>
      <c r="F884">
        <v>4069</v>
      </c>
    </row>
    <row r="885" spans="1:6" x14ac:dyDescent="0.35">
      <c r="A885" t="s">
        <v>4193</v>
      </c>
      <c r="B885">
        <v>1025954</v>
      </c>
      <c r="C885" t="s">
        <v>4194</v>
      </c>
      <c r="D885" t="s">
        <v>4053</v>
      </c>
      <c r="E885" t="s">
        <v>4071</v>
      </c>
      <c r="F885">
        <v>5218</v>
      </c>
    </row>
    <row r="886" spans="1:6" x14ac:dyDescent="0.35">
      <c r="A886" t="s">
        <v>4195</v>
      </c>
      <c r="B886">
        <v>1025438</v>
      </c>
      <c r="C886" t="s">
        <v>4196</v>
      </c>
      <c r="D886" t="s">
        <v>4053</v>
      </c>
      <c r="E886" t="s">
        <v>4065</v>
      </c>
      <c r="F886">
        <v>3321</v>
      </c>
    </row>
    <row r="887" spans="1:6" x14ac:dyDescent="0.35">
      <c r="A887" t="s">
        <v>4197</v>
      </c>
      <c r="B887">
        <v>1025972</v>
      </c>
      <c r="C887" t="s">
        <v>4198</v>
      </c>
      <c r="D887" t="s">
        <v>4053</v>
      </c>
      <c r="E887" t="s">
        <v>4071</v>
      </c>
      <c r="F887">
        <v>5041</v>
      </c>
    </row>
    <row r="888" spans="1:6" x14ac:dyDescent="0.35">
      <c r="A888" t="s">
        <v>4199</v>
      </c>
      <c r="B888">
        <v>1025970</v>
      </c>
      <c r="C888" t="s">
        <v>4200</v>
      </c>
      <c r="D888" t="s">
        <v>4053</v>
      </c>
      <c r="E888" t="s">
        <v>4071</v>
      </c>
      <c r="F888">
        <v>5571</v>
      </c>
    </row>
    <row r="889" spans="1:6" x14ac:dyDescent="0.35">
      <c r="A889" t="s">
        <v>4201</v>
      </c>
      <c r="B889">
        <v>1025940</v>
      </c>
      <c r="C889" t="s">
        <v>4202</v>
      </c>
      <c r="D889" t="s">
        <v>4053</v>
      </c>
      <c r="E889" t="s">
        <v>4071</v>
      </c>
      <c r="F889">
        <v>5041</v>
      </c>
    </row>
    <row r="890" spans="1:6" x14ac:dyDescent="0.35">
      <c r="A890" t="s">
        <v>4203</v>
      </c>
      <c r="B890">
        <v>1025934</v>
      </c>
      <c r="C890" t="s">
        <v>4204</v>
      </c>
      <c r="D890" t="s">
        <v>4053</v>
      </c>
      <c r="E890" t="s">
        <v>4071</v>
      </c>
      <c r="F890">
        <v>5483</v>
      </c>
    </row>
    <row r="891" spans="1:6" x14ac:dyDescent="0.35">
      <c r="A891" t="s">
        <v>4205</v>
      </c>
      <c r="B891">
        <v>1025936</v>
      </c>
      <c r="C891" t="s">
        <v>4206</v>
      </c>
      <c r="D891" t="s">
        <v>4053</v>
      </c>
      <c r="E891" t="s">
        <v>4071</v>
      </c>
      <c r="F891">
        <v>6279</v>
      </c>
    </row>
    <row r="892" spans="1:6" x14ac:dyDescent="0.35">
      <c r="A892" t="s">
        <v>4207</v>
      </c>
      <c r="B892">
        <v>1025942</v>
      </c>
      <c r="C892" t="s">
        <v>4208</v>
      </c>
      <c r="D892" t="s">
        <v>4053</v>
      </c>
      <c r="E892" t="s">
        <v>4071</v>
      </c>
      <c r="F892">
        <v>6014</v>
      </c>
    </row>
    <row r="893" spans="1:6" x14ac:dyDescent="0.35">
      <c r="A893" t="s">
        <v>4209</v>
      </c>
      <c r="B893">
        <v>1025938</v>
      </c>
      <c r="C893" t="s">
        <v>4210</v>
      </c>
      <c r="D893" t="s">
        <v>4053</v>
      </c>
      <c r="E893" t="s">
        <v>4071</v>
      </c>
      <c r="F893">
        <v>6279</v>
      </c>
    </row>
    <row r="894" spans="1:6" x14ac:dyDescent="0.35">
      <c r="A894" t="s">
        <v>4211</v>
      </c>
      <c r="B894">
        <v>1025962</v>
      </c>
      <c r="C894" t="s">
        <v>4212</v>
      </c>
      <c r="D894" t="s">
        <v>4053</v>
      </c>
      <c r="E894" t="s">
        <v>4071</v>
      </c>
      <c r="F894">
        <v>6545</v>
      </c>
    </row>
    <row r="895" spans="1:6" x14ac:dyDescent="0.35">
      <c r="A895" t="s">
        <v>4213</v>
      </c>
      <c r="B895">
        <v>1025956</v>
      </c>
      <c r="C895" t="s">
        <v>4214</v>
      </c>
      <c r="D895" t="s">
        <v>4053</v>
      </c>
      <c r="E895" t="s">
        <v>4071</v>
      </c>
      <c r="F895">
        <v>8755</v>
      </c>
    </row>
    <row r="896" spans="1:6" x14ac:dyDescent="0.35">
      <c r="A896" t="s">
        <v>4215</v>
      </c>
      <c r="B896">
        <v>1025434</v>
      </c>
      <c r="C896" t="s">
        <v>4216</v>
      </c>
      <c r="D896" t="s">
        <v>4053</v>
      </c>
      <c r="E896" t="s">
        <v>4071</v>
      </c>
      <c r="F896">
        <v>7919</v>
      </c>
    </row>
    <row r="897" spans="1:6" x14ac:dyDescent="0.35">
      <c r="A897" t="s">
        <v>4217</v>
      </c>
      <c r="B897">
        <v>1025436</v>
      </c>
      <c r="C897" t="s">
        <v>4218</v>
      </c>
      <c r="D897" t="s">
        <v>4053</v>
      </c>
      <c r="E897" t="s">
        <v>4071</v>
      </c>
      <c r="F897">
        <v>8029</v>
      </c>
    </row>
    <row r="898" spans="1:6" x14ac:dyDescent="0.35">
      <c r="A898" t="s">
        <v>4219</v>
      </c>
      <c r="B898">
        <v>1025964</v>
      </c>
      <c r="C898" t="s">
        <v>4220</v>
      </c>
      <c r="D898" t="s">
        <v>4053</v>
      </c>
      <c r="E898" t="s">
        <v>4071</v>
      </c>
      <c r="F898">
        <v>6545</v>
      </c>
    </row>
    <row r="899" spans="1:6" x14ac:dyDescent="0.35">
      <c r="A899" t="s">
        <v>4221</v>
      </c>
      <c r="B899">
        <v>1025966</v>
      </c>
      <c r="C899" t="s">
        <v>4222</v>
      </c>
      <c r="D899" t="s">
        <v>4053</v>
      </c>
      <c r="E899" t="s">
        <v>4071</v>
      </c>
      <c r="F899">
        <v>6633</v>
      </c>
    </row>
    <row r="900" spans="1:6" x14ac:dyDescent="0.35">
      <c r="A900" t="s">
        <v>4223</v>
      </c>
      <c r="B900">
        <v>1025968</v>
      </c>
      <c r="C900" t="s">
        <v>4224</v>
      </c>
      <c r="D900" t="s">
        <v>4053</v>
      </c>
      <c r="E900" t="s">
        <v>4071</v>
      </c>
      <c r="F900">
        <v>6987</v>
      </c>
    </row>
    <row r="901" spans="1:6" x14ac:dyDescent="0.35">
      <c r="A901" t="s">
        <v>4225</v>
      </c>
      <c r="B901">
        <v>1025960</v>
      </c>
      <c r="C901" t="s">
        <v>4226</v>
      </c>
      <c r="D901" t="s">
        <v>4053</v>
      </c>
      <c r="E901" t="s">
        <v>4071</v>
      </c>
      <c r="F901">
        <v>8136</v>
      </c>
    </row>
    <row r="902" spans="1:6" x14ac:dyDescent="0.35">
      <c r="A902" t="s">
        <v>4227</v>
      </c>
      <c r="B902">
        <v>1025958</v>
      </c>
      <c r="C902" t="s">
        <v>4228</v>
      </c>
      <c r="D902" t="s">
        <v>4053</v>
      </c>
      <c r="E902" t="s">
        <v>4071</v>
      </c>
      <c r="F902">
        <v>8402</v>
      </c>
    </row>
    <row r="903" spans="1:6" x14ac:dyDescent="0.35">
      <c r="A903" t="s">
        <v>4229</v>
      </c>
      <c r="B903">
        <v>1025952</v>
      </c>
      <c r="C903" t="s">
        <v>4230</v>
      </c>
      <c r="D903" t="s">
        <v>4053</v>
      </c>
      <c r="E903" t="s">
        <v>4071</v>
      </c>
      <c r="F903">
        <v>9640</v>
      </c>
    </row>
    <row r="904" spans="1:6" x14ac:dyDescent="0.35">
      <c r="A904" t="s">
        <v>4231</v>
      </c>
      <c r="B904">
        <v>1025950</v>
      </c>
      <c r="C904" t="s">
        <v>4232</v>
      </c>
      <c r="D904" t="s">
        <v>4053</v>
      </c>
      <c r="E904" t="s">
        <v>4071</v>
      </c>
      <c r="F904">
        <v>9817</v>
      </c>
    </row>
    <row r="905" spans="1:6" x14ac:dyDescent="0.35">
      <c r="A905" t="s">
        <v>4233</v>
      </c>
      <c r="B905">
        <v>1025948</v>
      </c>
      <c r="C905" t="s">
        <v>4234</v>
      </c>
      <c r="D905" t="s">
        <v>4053</v>
      </c>
      <c r="E905" t="s">
        <v>4071</v>
      </c>
      <c r="F905">
        <v>12205</v>
      </c>
    </row>
    <row r="906" spans="1:6" x14ac:dyDescent="0.35">
      <c r="A906" t="s">
        <v>4235</v>
      </c>
      <c r="B906">
        <v>1025944</v>
      </c>
      <c r="C906" t="s">
        <v>4236</v>
      </c>
      <c r="D906" t="s">
        <v>4053</v>
      </c>
      <c r="E906" t="s">
        <v>4071</v>
      </c>
      <c r="F906">
        <v>12205</v>
      </c>
    </row>
    <row r="907" spans="1:6" x14ac:dyDescent="0.35">
      <c r="A907" t="s">
        <v>4237</v>
      </c>
      <c r="B907">
        <v>1025946</v>
      </c>
      <c r="C907" t="s">
        <v>4238</v>
      </c>
      <c r="D907" t="s">
        <v>4053</v>
      </c>
      <c r="E907" t="s">
        <v>4071</v>
      </c>
      <c r="F907">
        <v>13000</v>
      </c>
    </row>
    <row r="908" spans="1:6" x14ac:dyDescent="0.35">
      <c r="A908" t="s">
        <v>2766</v>
      </c>
      <c r="B908">
        <v>1023940</v>
      </c>
      <c r="C908" t="s">
        <v>2767</v>
      </c>
      <c r="D908" t="s">
        <v>4053</v>
      </c>
      <c r="E908" t="s">
        <v>4065</v>
      </c>
      <c r="F908">
        <v>3200</v>
      </c>
    </row>
    <row r="909" spans="1:6" x14ac:dyDescent="0.35">
      <c r="A909" t="s">
        <v>4239</v>
      </c>
      <c r="B909">
        <v>1025851</v>
      </c>
      <c r="C909" t="s">
        <v>4240</v>
      </c>
      <c r="D909" t="s">
        <v>4052</v>
      </c>
      <c r="E909" t="s">
        <v>4112</v>
      </c>
      <c r="F909">
        <v>294</v>
      </c>
    </row>
    <row r="910" spans="1:6" x14ac:dyDescent="0.35">
      <c r="A910" t="s">
        <v>4239</v>
      </c>
      <c r="B910">
        <v>1025853</v>
      </c>
      <c r="C910" t="s">
        <v>4241</v>
      </c>
      <c r="D910" t="s">
        <v>4052</v>
      </c>
      <c r="E910" t="s">
        <v>4112</v>
      </c>
      <c r="F910">
        <v>294</v>
      </c>
    </row>
    <row r="911" spans="1:6" x14ac:dyDescent="0.35">
      <c r="A911" t="s">
        <v>2768</v>
      </c>
      <c r="B911">
        <v>1022928</v>
      </c>
      <c r="C911" t="s">
        <v>2771</v>
      </c>
      <c r="D911" t="s">
        <v>4052</v>
      </c>
      <c r="E911" t="s">
        <v>4068</v>
      </c>
      <c r="F911">
        <v>2843</v>
      </c>
    </row>
    <row r="912" spans="1:6" x14ac:dyDescent="0.35">
      <c r="A912" t="s">
        <v>2768</v>
      </c>
      <c r="B912">
        <v>1022930</v>
      </c>
      <c r="C912" t="s">
        <v>2772</v>
      </c>
      <c r="D912" t="s">
        <v>4052</v>
      </c>
      <c r="E912" t="s">
        <v>4068</v>
      </c>
      <c r="F912">
        <v>2843</v>
      </c>
    </row>
    <row r="913" spans="1:6" x14ac:dyDescent="0.35">
      <c r="A913" t="s">
        <v>2773</v>
      </c>
      <c r="B913">
        <v>1018313</v>
      </c>
      <c r="C913" t="s">
        <v>2774</v>
      </c>
      <c r="D913" t="s">
        <v>4053</v>
      </c>
      <c r="E913" t="s">
        <v>4059</v>
      </c>
      <c r="F913">
        <v>499</v>
      </c>
    </row>
    <row r="914" spans="1:6" x14ac:dyDescent="0.35">
      <c r="A914" t="s">
        <v>2775</v>
      </c>
      <c r="B914">
        <v>1020407</v>
      </c>
      <c r="C914" t="s">
        <v>2778</v>
      </c>
      <c r="D914" t="s">
        <v>4052</v>
      </c>
      <c r="E914" t="s">
        <v>4112</v>
      </c>
      <c r="F914">
        <v>728</v>
      </c>
    </row>
    <row r="915" spans="1:6" x14ac:dyDescent="0.35">
      <c r="A915" t="s">
        <v>2775</v>
      </c>
      <c r="B915">
        <v>1020414</v>
      </c>
      <c r="C915" t="s">
        <v>2779</v>
      </c>
      <c r="D915" t="s">
        <v>4052</v>
      </c>
      <c r="E915" t="s">
        <v>4112</v>
      </c>
      <c r="F915">
        <v>728</v>
      </c>
    </row>
    <row r="916" spans="1:6" x14ac:dyDescent="0.35">
      <c r="A916" t="s">
        <v>2780</v>
      </c>
      <c r="B916">
        <v>1017561</v>
      </c>
      <c r="C916" t="s">
        <v>2781</v>
      </c>
      <c r="D916" t="s">
        <v>4052</v>
      </c>
      <c r="E916" t="s">
        <v>4108</v>
      </c>
      <c r="F916">
        <v>1844</v>
      </c>
    </row>
    <row r="917" spans="1:6" x14ac:dyDescent="0.35">
      <c r="A917" t="s">
        <v>2780</v>
      </c>
      <c r="B917">
        <v>1018648</v>
      </c>
      <c r="C917" t="s">
        <v>2782</v>
      </c>
      <c r="D917" t="s">
        <v>4052</v>
      </c>
      <c r="E917" t="s">
        <v>4108</v>
      </c>
      <c r="F917">
        <v>1844</v>
      </c>
    </row>
    <row r="918" spans="1:6" x14ac:dyDescent="0.35">
      <c r="A918" t="s">
        <v>2783</v>
      </c>
      <c r="B918">
        <v>1016884</v>
      </c>
      <c r="C918" t="s">
        <v>2784</v>
      </c>
      <c r="D918" t="s">
        <v>4052</v>
      </c>
      <c r="E918" t="s">
        <v>4108</v>
      </c>
      <c r="F918">
        <v>2554</v>
      </c>
    </row>
    <row r="919" spans="1:6" x14ac:dyDescent="0.35">
      <c r="A919" t="s">
        <v>2783</v>
      </c>
      <c r="B919">
        <v>1017216</v>
      </c>
      <c r="C919" t="s">
        <v>2785</v>
      </c>
      <c r="D919" t="s">
        <v>4052</v>
      </c>
      <c r="E919" t="s">
        <v>4108</v>
      </c>
      <c r="F919">
        <v>2554</v>
      </c>
    </row>
    <row r="920" spans="1:6" x14ac:dyDescent="0.35">
      <c r="A920" t="s">
        <v>2783</v>
      </c>
      <c r="B920">
        <v>1016882</v>
      </c>
      <c r="C920" t="s">
        <v>2786</v>
      </c>
      <c r="D920" t="s">
        <v>4052</v>
      </c>
      <c r="E920" t="s">
        <v>4108</v>
      </c>
      <c r="F920">
        <v>2554</v>
      </c>
    </row>
    <row r="921" spans="1:6" x14ac:dyDescent="0.35">
      <c r="A921" t="s">
        <v>2783</v>
      </c>
      <c r="B921">
        <v>1018196</v>
      </c>
      <c r="C921" t="s">
        <v>2787</v>
      </c>
      <c r="D921" t="s">
        <v>4052</v>
      </c>
      <c r="E921" t="s">
        <v>4108</v>
      </c>
      <c r="F921">
        <v>2554</v>
      </c>
    </row>
    <row r="922" spans="1:6" x14ac:dyDescent="0.35">
      <c r="A922" t="s">
        <v>2788</v>
      </c>
      <c r="B922">
        <v>1020518</v>
      </c>
      <c r="C922" t="s">
        <v>2789</v>
      </c>
      <c r="D922" t="s">
        <v>4052</v>
      </c>
      <c r="E922" t="s">
        <v>4108</v>
      </c>
      <c r="F922">
        <v>2843</v>
      </c>
    </row>
    <row r="923" spans="1:6" x14ac:dyDescent="0.35">
      <c r="A923" t="s">
        <v>2788</v>
      </c>
      <c r="B923">
        <v>1020574</v>
      </c>
      <c r="C923" t="s">
        <v>2790</v>
      </c>
      <c r="D923" t="s">
        <v>4052</v>
      </c>
      <c r="E923" t="s">
        <v>4108</v>
      </c>
      <c r="F923">
        <v>2843</v>
      </c>
    </row>
    <row r="924" spans="1:6" x14ac:dyDescent="0.35">
      <c r="A924" t="s">
        <v>2788</v>
      </c>
      <c r="B924">
        <v>1020516</v>
      </c>
      <c r="C924" t="s">
        <v>2791</v>
      </c>
      <c r="D924" t="s">
        <v>4052</v>
      </c>
      <c r="E924" t="s">
        <v>4108</v>
      </c>
      <c r="F924">
        <v>2843</v>
      </c>
    </row>
    <row r="925" spans="1:6" x14ac:dyDescent="0.35">
      <c r="A925" t="s">
        <v>2788</v>
      </c>
      <c r="B925">
        <v>1020570</v>
      </c>
      <c r="C925" t="s">
        <v>2792</v>
      </c>
      <c r="D925" t="s">
        <v>4052</v>
      </c>
      <c r="E925" t="s">
        <v>4108</v>
      </c>
      <c r="F925">
        <v>2843</v>
      </c>
    </row>
    <row r="926" spans="1:6" x14ac:dyDescent="0.35">
      <c r="A926" t="s">
        <v>2788</v>
      </c>
      <c r="B926">
        <v>1020022</v>
      </c>
      <c r="C926" t="s">
        <v>2793</v>
      </c>
      <c r="D926" t="s">
        <v>4052</v>
      </c>
      <c r="E926" t="s">
        <v>4108</v>
      </c>
      <c r="F926">
        <v>2843</v>
      </c>
    </row>
    <row r="927" spans="1:6" x14ac:dyDescent="0.35">
      <c r="A927" t="s">
        <v>2788</v>
      </c>
      <c r="B927">
        <v>1020137</v>
      </c>
      <c r="C927" t="s">
        <v>2794</v>
      </c>
      <c r="D927" t="s">
        <v>4052</v>
      </c>
      <c r="E927" t="s">
        <v>4108</v>
      </c>
      <c r="F927">
        <v>2843</v>
      </c>
    </row>
    <row r="928" spans="1:6" x14ac:dyDescent="0.35">
      <c r="A928" t="s">
        <v>2795</v>
      </c>
      <c r="B928">
        <v>1020028</v>
      </c>
      <c r="C928" t="s">
        <v>2796</v>
      </c>
      <c r="D928" t="s">
        <v>4052</v>
      </c>
      <c r="E928" t="s">
        <v>4068</v>
      </c>
      <c r="F928">
        <v>3017</v>
      </c>
    </row>
    <row r="929" spans="1:6" x14ac:dyDescent="0.35">
      <c r="A929" t="s">
        <v>2795</v>
      </c>
      <c r="B929">
        <v>1020139</v>
      </c>
      <c r="C929" t="s">
        <v>2797</v>
      </c>
      <c r="D929" t="s">
        <v>4052</v>
      </c>
      <c r="E929" t="s">
        <v>4068</v>
      </c>
      <c r="F929">
        <v>3017</v>
      </c>
    </row>
    <row r="930" spans="1:6" x14ac:dyDescent="0.35">
      <c r="A930" t="s">
        <v>1634</v>
      </c>
      <c r="B930">
        <v>1022632</v>
      </c>
      <c r="C930" t="s">
        <v>1635</v>
      </c>
      <c r="D930" t="s">
        <v>4052</v>
      </c>
      <c r="E930" t="s">
        <v>4068</v>
      </c>
      <c r="F930">
        <v>2988</v>
      </c>
    </row>
    <row r="931" spans="1:6" x14ac:dyDescent="0.35">
      <c r="A931" t="s">
        <v>1634</v>
      </c>
      <c r="B931">
        <v>1022634</v>
      </c>
      <c r="C931" t="s">
        <v>1636</v>
      </c>
      <c r="D931" t="s">
        <v>4052</v>
      </c>
      <c r="E931" t="s">
        <v>4068</v>
      </c>
      <c r="F931">
        <v>2988</v>
      </c>
    </row>
    <row r="932" spans="1:6" x14ac:dyDescent="0.35">
      <c r="A932" t="s">
        <v>1634</v>
      </c>
      <c r="B932">
        <v>1022635</v>
      </c>
      <c r="C932" t="s">
        <v>1637</v>
      </c>
      <c r="D932" t="s">
        <v>4052</v>
      </c>
      <c r="E932" t="s">
        <v>4068</v>
      </c>
      <c r="F932">
        <v>2988</v>
      </c>
    </row>
    <row r="933" spans="1:6" x14ac:dyDescent="0.35">
      <c r="A933" t="s">
        <v>1634</v>
      </c>
      <c r="B933">
        <v>1022637</v>
      </c>
      <c r="C933" t="s">
        <v>1638</v>
      </c>
      <c r="D933" t="s">
        <v>4052</v>
      </c>
      <c r="E933" t="s">
        <v>4068</v>
      </c>
      <c r="F933">
        <v>2988</v>
      </c>
    </row>
    <row r="934" spans="1:6" x14ac:dyDescent="0.35">
      <c r="A934" t="s">
        <v>1639</v>
      </c>
      <c r="B934">
        <v>1022629</v>
      </c>
      <c r="C934" t="s">
        <v>1640</v>
      </c>
      <c r="D934" t="s">
        <v>4052</v>
      </c>
      <c r="E934" t="s">
        <v>4065</v>
      </c>
      <c r="F934">
        <v>3713</v>
      </c>
    </row>
    <row r="935" spans="1:6" x14ac:dyDescent="0.35">
      <c r="A935" t="s">
        <v>1639</v>
      </c>
      <c r="B935">
        <v>1022631</v>
      </c>
      <c r="C935" t="s">
        <v>1641</v>
      </c>
      <c r="D935" t="s">
        <v>4052</v>
      </c>
      <c r="E935" t="s">
        <v>4065</v>
      </c>
      <c r="F935">
        <v>3713</v>
      </c>
    </row>
    <row r="936" spans="1:6" x14ac:dyDescent="0.35">
      <c r="A936" t="s">
        <v>1639</v>
      </c>
      <c r="B936">
        <v>1022638</v>
      </c>
      <c r="C936" t="s">
        <v>1642</v>
      </c>
      <c r="D936" t="s">
        <v>4052</v>
      </c>
      <c r="E936" t="s">
        <v>4065</v>
      </c>
      <c r="F936">
        <v>3713</v>
      </c>
    </row>
    <row r="937" spans="1:6" x14ac:dyDescent="0.35">
      <c r="A937" t="s">
        <v>1639</v>
      </c>
      <c r="B937">
        <v>1022640</v>
      </c>
      <c r="C937" t="s">
        <v>1643</v>
      </c>
      <c r="D937" t="s">
        <v>4052</v>
      </c>
      <c r="E937" t="s">
        <v>4065</v>
      </c>
      <c r="F937">
        <v>3713</v>
      </c>
    </row>
    <row r="938" spans="1:6" x14ac:dyDescent="0.35">
      <c r="A938" t="s">
        <v>1639</v>
      </c>
      <c r="B938">
        <v>1022923</v>
      </c>
      <c r="C938" t="s">
        <v>1644</v>
      </c>
      <c r="D938" t="s">
        <v>4052</v>
      </c>
      <c r="E938" t="s">
        <v>4065</v>
      </c>
      <c r="F938">
        <v>3713</v>
      </c>
    </row>
    <row r="939" spans="1:6" x14ac:dyDescent="0.35">
      <c r="A939" t="s">
        <v>1639</v>
      </c>
      <c r="B939">
        <v>1022925</v>
      </c>
      <c r="C939" t="s">
        <v>1645</v>
      </c>
      <c r="D939" t="s">
        <v>4052</v>
      </c>
      <c r="E939" t="s">
        <v>4065</v>
      </c>
      <c r="F939">
        <v>3713</v>
      </c>
    </row>
    <row r="940" spans="1:6" x14ac:dyDescent="0.35">
      <c r="A940" t="s">
        <v>1639</v>
      </c>
      <c r="B940">
        <v>1023144</v>
      </c>
      <c r="C940" t="s">
        <v>1646</v>
      </c>
      <c r="D940" t="s">
        <v>4052</v>
      </c>
      <c r="E940" t="s">
        <v>4065</v>
      </c>
      <c r="F940">
        <v>3713</v>
      </c>
    </row>
    <row r="941" spans="1:6" x14ac:dyDescent="0.35">
      <c r="A941" t="s">
        <v>2798</v>
      </c>
      <c r="B941">
        <v>1022720</v>
      </c>
      <c r="C941" t="s">
        <v>2801</v>
      </c>
      <c r="D941" t="s">
        <v>4052</v>
      </c>
      <c r="E941" t="s">
        <v>4111</v>
      </c>
      <c r="F941">
        <v>1250</v>
      </c>
    </row>
    <row r="942" spans="1:6" x14ac:dyDescent="0.35">
      <c r="A942" t="s">
        <v>2798</v>
      </c>
      <c r="B942">
        <v>1022722</v>
      </c>
      <c r="C942" t="s">
        <v>2802</v>
      </c>
      <c r="D942" t="s">
        <v>4052</v>
      </c>
      <c r="E942" t="s">
        <v>4111</v>
      </c>
      <c r="F942">
        <v>1250</v>
      </c>
    </row>
    <row r="943" spans="1:6" x14ac:dyDescent="0.35">
      <c r="A943" t="s">
        <v>2798</v>
      </c>
      <c r="B943">
        <v>1022716</v>
      </c>
      <c r="C943" t="s">
        <v>2799</v>
      </c>
      <c r="D943" t="s">
        <v>4052</v>
      </c>
      <c r="E943" t="s">
        <v>4111</v>
      </c>
      <c r="F943">
        <v>1250</v>
      </c>
    </row>
    <row r="944" spans="1:6" x14ac:dyDescent="0.35">
      <c r="A944" t="s">
        <v>2798</v>
      </c>
      <c r="B944">
        <v>1022719</v>
      </c>
      <c r="C944" t="s">
        <v>2800</v>
      </c>
      <c r="D944" t="s">
        <v>4052</v>
      </c>
      <c r="E944" t="s">
        <v>4111</v>
      </c>
      <c r="F944">
        <v>1250</v>
      </c>
    </row>
    <row r="945" spans="1:6" x14ac:dyDescent="0.35">
      <c r="A945" t="s">
        <v>2798</v>
      </c>
      <c r="B945">
        <v>1022723</v>
      </c>
      <c r="C945" t="s">
        <v>2803</v>
      </c>
      <c r="D945" t="s">
        <v>4052</v>
      </c>
      <c r="E945" t="s">
        <v>4111</v>
      </c>
      <c r="F945">
        <v>1250</v>
      </c>
    </row>
    <row r="946" spans="1:6" x14ac:dyDescent="0.35">
      <c r="A946" t="s">
        <v>2798</v>
      </c>
      <c r="B946">
        <v>1022725</v>
      </c>
      <c r="C946" t="s">
        <v>2804</v>
      </c>
      <c r="D946" t="s">
        <v>4052</v>
      </c>
      <c r="E946" t="s">
        <v>4111</v>
      </c>
      <c r="F946">
        <v>1250</v>
      </c>
    </row>
    <row r="947" spans="1:6" x14ac:dyDescent="0.35">
      <c r="A947" t="s">
        <v>2805</v>
      </c>
      <c r="B947">
        <v>1021787</v>
      </c>
      <c r="C947" t="s">
        <v>2807</v>
      </c>
      <c r="D947" t="s">
        <v>4052</v>
      </c>
      <c r="E947" t="s">
        <v>4108</v>
      </c>
      <c r="F947">
        <v>2046</v>
      </c>
    </row>
    <row r="948" spans="1:6" x14ac:dyDescent="0.35">
      <c r="A948" t="s">
        <v>2805</v>
      </c>
      <c r="B948">
        <v>1021864</v>
      </c>
      <c r="C948" t="s">
        <v>2810</v>
      </c>
      <c r="D948" t="s">
        <v>4052</v>
      </c>
      <c r="E948" t="s">
        <v>4108</v>
      </c>
      <c r="F948">
        <v>2046</v>
      </c>
    </row>
    <row r="949" spans="1:6" x14ac:dyDescent="0.35">
      <c r="A949" t="s">
        <v>2805</v>
      </c>
      <c r="B949">
        <v>1021791</v>
      </c>
      <c r="C949" t="s">
        <v>2808</v>
      </c>
      <c r="D949" t="s">
        <v>4052</v>
      </c>
      <c r="E949" t="s">
        <v>4108</v>
      </c>
      <c r="F949">
        <v>2046</v>
      </c>
    </row>
    <row r="950" spans="1:6" x14ac:dyDescent="0.35">
      <c r="A950" t="s">
        <v>2805</v>
      </c>
      <c r="B950">
        <v>1021862</v>
      </c>
      <c r="C950" t="s">
        <v>2809</v>
      </c>
      <c r="D950" t="s">
        <v>4052</v>
      </c>
      <c r="E950" t="s">
        <v>4108</v>
      </c>
      <c r="F950">
        <v>2046</v>
      </c>
    </row>
    <row r="951" spans="1:6" x14ac:dyDescent="0.35">
      <c r="A951" t="s">
        <v>2805</v>
      </c>
      <c r="B951">
        <v>1021785</v>
      </c>
      <c r="C951" t="s">
        <v>2806</v>
      </c>
      <c r="D951" t="s">
        <v>4052</v>
      </c>
      <c r="E951" t="s">
        <v>4108</v>
      </c>
      <c r="F951">
        <v>2046</v>
      </c>
    </row>
    <row r="952" spans="1:6" x14ac:dyDescent="0.35">
      <c r="A952" t="s">
        <v>2805</v>
      </c>
      <c r="B952">
        <v>1021904</v>
      </c>
      <c r="C952" t="s">
        <v>2811</v>
      </c>
      <c r="D952" t="s">
        <v>4052</v>
      </c>
      <c r="E952" t="s">
        <v>4108</v>
      </c>
      <c r="F952">
        <v>2046</v>
      </c>
    </row>
    <row r="953" spans="1:6" x14ac:dyDescent="0.35">
      <c r="A953" t="s">
        <v>2812</v>
      </c>
      <c r="B953">
        <v>1022317</v>
      </c>
      <c r="C953" t="s">
        <v>2817</v>
      </c>
      <c r="D953" t="s">
        <v>4052</v>
      </c>
      <c r="E953" t="s">
        <v>4108</v>
      </c>
      <c r="F953">
        <v>1728</v>
      </c>
    </row>
    <row r="954" spans="1:6" x14ac:dyDescent="0.35">
      <c r="A954" t="s">
        <v>2812</v>
      </c>
      <c r="B954">
        <v>1022319</v>
      </c>
      <c r="C954" t="s">
        <v>2818</v>
      </c>
      <c r="D954" t="s">
        <v>4052</v>
      </c>
      <c r="E954" t="s">
        <v>4108</v>
      </c>
      <c r="F954">
        <v>1728</v>
      </c>
    </row>
    <row r="955" spans="1:6" x14ac:dyDescent="0.35">
      <c r="A955" t="s">
        <v>2812</v>
      </c>
      <c r="B955">
        <v>1022278</v>
      </c>
      <c r="C955" t="s">
        <v>2815</v>
      </c>
      <c r="D955" t="s">
        <v>4052</v>
      </c>
      <c r="E955" t="s">
        <v>4108</v>
      </c>
      <c r="F955">
        <v>1728</v>
      </c>
    </row>
    <row r="956" spans="1:6" x14ac:dyDescent="0.35">
      <c r="A956" t="s">
        <v>2812</v>
      </c>
      <c r="B956">
        <v>1022280</v>
      </c>
      <c r="C956" t="s">
        <v>2816</v>
      </c>
      <c r="D956" t="s">
        <v>4052</v>
      </c>
      <c r="E956" t="s">
        <v>4108</v>
      </c>
      <c r="F956">
        <v>1728</v>
      </c>
    </row>
    <row r="957" spans="1:6" x14ac:dyDescent="0.35">
      <c r="A957" t="s">
        <v>2812</v>
      </c>
      <c r="B957">
        <v>1022275</v>
      </c>
      <c r="C957" t="s">
        <v>2813</v>
      </c>
      <c r="D957" t="s">
        <v>4052</v>
      </c>
      <c r="E957" t="s">
        <v>4108</v>
      </c>
      <c r="F957">
        <v>1728</v>
      </c>
    </row>
    <row r="958" spans="1:6" x14ac:dyDescent="0.35">
      <c r="A958" t="s">
        <v>2812</v>
      </c>
      <c r="B958">
        <v>1022277</v>
      </c>
      <c r="C958" t="s">
        <v>2814</v>
      </c>
      <c r="D958" t="s">
        <v>4052</v>
      </c>
      <c r="E958" t="s">
        <v>4108</v>
      </c>
      <c r="F958">
        <v>1728</v>
      </c>
    </row>
    <row r="959" spans="1:6" x14ac:dyDescent="0.35">
      <c r="A959" t="s">
        <v>2819</v>
      </c>
      <c r="B959">
        <v>1017555</v>
      </c>
      <c r="C959" t="s">
        <v>2820</v>
      </c>
      <c r="D959" t="s">
        <v>4052</v>
      </c>
      <c r="E959" t="s">
        <v>4108</v>
      </c>
      <c r="F959">
        <v>1626</v>
      </c>
    </row>
    <row r="960" spans="1:6" x14ac:dyDescent="0.35">
      <c r="A960" t="s">
        <v>2819</v>
      </c>
      <c r="B960">
        <v>1017634</v>
      </c>
      <c r="C960" t="s">
        <v>2821</v>
      </c>
      <c r="D960" t="s">
        <v>4052</v>
      </c>
      <c r="E960" t="s">
        <v>4108</v>
      </c>
      <c r="F960">
        <v>1626</v>
      </c>
    </row>
    <row r="961" spans="1:6" x14ac:dyDescent="0.35">
      <c r="A961" t="s">
        <v>2819</v>
      </c>
      <c r="B961">
        <v>1017559</v>
      </c>
      <c r="C961" t="s">
        <v>2822</v>
      </c>
      <c r="D961" t="s">
        <v>4052</v>
      </c>
      <c r="E961" t="s">
        <v>4108</v>
      </c>
      <c r="F961">
        <v>1626</v>
      </c>
    </row>
    <row r="962" spans="1:6" x14ac:dyDescent="0.35">
      <c r="A962" t="s">
        <v>2819</v>
      </c>
      <c r="B962">
        <v>1018242</v>
      </c>
      <c r="C962" t="s">
        <v>2823</v>
      </c>
      <c r="D962" t="s">
        <v>4052</v>
      </c>
      <c r="E962" t="s">
        <v>4108</v>
      </c>
      <c r="F962">
        <v>1626</v>
      </c>
    </row>
    <row r="963" spans="1:6" x14ac:dyDescent="0.35">
      <c r="A963" t="s">
        <v>2824</v>
      </c>
      <c r="B963">
        <v>1017083</v>
      </c>
      <c r="C963" t="s">
        <v>2825</v>
      </c>
      <c r="D963" t="s">
        <v>4052</v>
      </c>
      <c r="E963" t="s">
        <v>4111</v>
      </c>
      <c r="F963">
        <v>1047</v>
      </c>
    </row>
    <row r="964" spans="1:6" x14ac:dyDescent="0.35">
      <c r="A964" t="s">
        <v>2824</v>
      </c>
      <c r="B964">
        <v>1017526</v>
      </c>
      <c r="C964" t="s">
        <v>2826</v>
      </c>
      <c r="D964" t="s">
        <v>4052</v>
      </c>
      <c r="E964" t="s">
        <v>4111</v>
      </c>
      <c r="F964">
        <v>1047</v>
      </c>
    </row>
    <row r="965" spans="1:6" x14ac:dyDescent="0.35">
      <c r="A965" t="s">
        <v>2827</v>
      </c>
      <c r="B965">
        <v>1018844</v>
      </c>
      <c r="C965" t="s">
        <v>2828</v>
      </c>
      <c r="D965" t="s">
        <v>4052</v>
      </c>
      <c r="E965" t="s">
        <v>4108</v>
      </c>
      <c r="F965">
        <v>1293</v>
      </c>
    </row>
    <row r="966" spans="1:6" x14ac:dyDescent="0.35">
      <c r="A966" t="s">
        <v>2827</v>
      </c>
      <c r="B966">
        <v>1019244</v>
      </c>
      <c r="C966" t="s">
        <v>2829</v>
      </c>
      <c r="D966" t="s">
        <v>4052</v>
      </c>
      <c r="E966" t="s">
        <v>4108</v>
      </c>
      <c r="F966">
        <v>1293</v>
      </c>
    </row>
    <row r="967" spans="1:6" x14ac:dyDescent="0.35">
      <c r="A967" t="s">
        <v>2827</v>
      </c>
      <c r="B967">
        <v>1018846</v>
      </c>
      <c r="C967" t="s">
        <v>2830</v>
      </c>
      <c r="D967" t="s">
        <v>4052</v>
      </c>
      <c r="E967" t="s">
        <v>4108</v>
      </c>
      <c r="F967">
        <v>1293</v>
      </c>
    </row>
    <row r="968" spans="1:6" x14ac:dyDescent="0.35">
      <c r="A968" t="s">
        <v>2827</v>
      </c>
      <c r="B968">
        <v>1019242</v>
      </c>
      <c r="C968" t="s">
        <v>2831</v>
      </c>
      <c r="D968" t="s">
        <v>4052</v>
      </c>
      <c r="E968" t="s">
        <v>4108</v>
      </c>
      <c r="F968">
        <v>1293</v>
      </c>
    </row>
    <row r="969" spans="1:6" x14ac:dyDescent="0.35">
      <c r="A969" t="s">
        <v>2832</v>
      </c>
      <c r="B969">
        <v>1022667</v>
      </c>
      <c r="C969" t="s">
        <v>2837</v>
      </c>
      <c r="D969" t="s">
        <v>4052</v>
      </c>
      <c r="E969" t="s">
        <v>4108</v>
      </c>
      <c r="F969">
        <v>1902</v>
      </c>
    </row>
    <row r="970" spans="1:6" x14ac:dyDescent="0.35">
      <c r="A970" t="s">
        <v>2832</v>
      </c>
      <c r="B970">
        <v>1022669</v>
      </c>
      <c r="C970" t="s">
        <v>2838</v>
      </c>
      <c r="D970" t="s">
        <v>4052</v>
      </c>
      <c r="E970" t="s">
        <v>4108</v>
      </c>
      <c r="F970">
        <v>1902</v>
      </c>
    </row>
    <row r="971" spans="1:6" x14ac:dyDescent="0.35">
      <c r="A971" t="s">
        <v>2832</v>
      </c>
      <c r="B971">
        <v>1022664</v>
      </c>
      <c r="C971" t="s">
        <v>2835</v>
      </c>
      <c r="D971" t="s">
        <v>4052</v>
      </c>
      <c r="E971" t="s">
        <v>4108</v>
      </c>
      <c r="F971">
        <v>1902</v>
      </c>
    </row>
    <row r="972" spans="1:6" x14ac:dyDescent="0.35">
      <c r="A972" t="s">
        <v>2832</v>
      </c>
      <c r="B972">
        <v>1023398</v>
      </c>
      <c r="C972" t="s">
        <v>2841</v>
      </c>
      <c r="D972" t="s">
        <v>4052</v>
      </c>
      <c r="E972" t="s">
        <v>4108</v>
      </c>
      <c r="F972">
        <v>1902</v>
      </c>
    </row>
    <row r="973" spans="1:6" x14ac:dyDescent="0.35">
      <c r="A973" t="s">
        <v>2832</v>
      </c>
      <c r="B973">
        <v>1022666</v>
      </c>
      <c r="C973" t="s">
        <v>2836</v>
      </c>
      <c r="D973" t="s">
        <v>4052</v>
      </c>
      <c r="E973" t="s">
        <v>4108</v>
      </c>
      <c r="F973">
        <v>1902</v>
      </c>
    </row>
    <row r="974" spans="1:6" x14ac:dyDescent="0.35">
      <c r="A974" t="s">
        <v>2832</v>
      </c>
      <c r="B974">
        <v>1022661</v>
      </c>
      <c r="C974" t="s">
        <v>2833</v>
      </c>
      <c r="D974" t="s">
        <v>4052</v>
      </c>
      <c r="E974" t="s">
        <v>4108</v>
      </c>
      <c r="F974">
        <v>1902</v>
      </c>
    </row>
    <row r="975" spans="1:6" x14ac:dyDescent="0.35">
      <c r="A975" t="s">
        <v>2832</v>
      </c>
      <c r="B975">
        <v>1023214</v>
      </c>
      <c r="C975" t="s">
        <v>2840</v>
      </c>
      <c r="D975" t="s">
        <v>4052</v>
      </c>
      <c r="E975" t="s">
        <v>4108</v>
      </c>
      <c r="F975">
        <v>1902</v>
      </c>
    </row>
    <row r="976" spans="1:6" x14ac:dyDescent="0.35">
      <c r="A976" t="s">
        <v>2832</v>
      </c>
      <c r="B976">
        <v>1022663</v>
      </c>
      <c r="C976" t="s">
        <v>2834</v>
      </c>
      <c r="D976" t="s">
        <v>4052</v>
      </c>
      <c r="E976" t="s">
        <v>4108</v>
      </c>
      <c r="F976">
        <v>1902</v>
      </c>
    </row>
    <row r="977" spans="1:6" x14ac:dyDescent="0.35">
      <c r="A977" t="s">
        <v>1647</v>
      </c>
      <c r="B977">
        <v>1021793</v>
      </c>
      <c r="C977" t="s">
        <v>1649</v>
      </c>
      <c r="D977" t="s">
        <v>4052</v>
      </c>
      <c r="E977" t="s">
        <v>4068</v>
      </c>
      <c r="F977">
        <v>2524</v>
      </c>
    </row>
    <row r="978" spans="1:6" x14ac:dyDescent="0.35">
      <c r="A978" t="s">
        <v>1647</v>
      </c>
      <c r="B978">
        <v>1021858</v>
      </c>
      <c r="C978" t="s">
        <v>1650</v>
      </c>
      <c r="D978" t="s">
        <v>4052</v>
      </c>
      <c r="E978" t="s">
        <v>4068</v>
      </c>
      <c r="F978">
        <v>2524</v>
      </c>
    </row>
    <row r="979" spans="1:6" x14ac:dyDescent="0.35">
      <c r="A979" t="s">
        <v>1647</v>
      </c>
      <c r="B979">
        <v>1021789</v>
      </c>
      <c r="C979" t="s">
        <v>1648</v>
      </c>
      <c r="D979" t="s">
        <v>4052</v>
      </c>
      <c r="E979" t="s">
        <v>4068</v>
      </c>
      <c r="F979">
        <v>2524</v>
      </c>
    </row>
    <row r="980" spans="1:6" x14ac:dyDescent="0.35">
      <c r="A980" t="s">
        <v>1647</v>
      </c>
      <c r="B980">
        <v>1022714</v>
      </c>
      <c r="C980" t="s">
        <v>1652</v>
      </c>
      <c r="D980" t="s">
        <v>4052</v>
      </c>
      <c r="E980" t="s">
        <v>4068</v>
      </c>
      <c r="F980">
        <v>2524</v>
      </c>
    </row>
    <row r="981" spans="1:6" x14ac:dyDescent="0.35">
      <c r="A981" t="s">
        <v>1647</v>
      </c>
      <c r="B981">
        <v>1021860</v>
      </c>
      <c r="C981" t="s">
        <v>1651</v>
      </c>
      <c r="D981" t="s">
        <v>4052</v>
      </c>
      <c r="E981" t="s">
        <v>4068</v>
      </c>
      <c r="F981">
        <v>2524</v>
      </c>
    </row>
    <row r="982" spans="1:6" x14ac:dyDescent="0.35">
      <c r="A982" t="s">
        <v>4242</v>
      </c>
      <c r="B982">
        <v>1025732</v>
      </c>
      <c r="C982" t="s">
        <v>4243</v>
      </c>
      <c r="D982" t="s">
        <v>4052</v>
      </c>
      <c r="E982" t="s">
        <v>4108</v>
      </c>
      <c r="F982">
        <v>1829</v>
      </c>
    </row>
    <row r="983" spans="1:6" x14ac:dyDescent="0.35">
      <c r="A983" t="s">
        <v>4242</v>
      </c>
      <c r="B983">
        <v>1025734</v>
      </c>
      <c r="C983" t="s">
        <v>4244</v>
      </c>
      <c r="D983" t="s">
        <v>4052</v>
      </c>
      <c r="E983" t="s">
        <v>4108</v>
      </c>
      <c r="F983">
        <v>1829</v>
      </c>
    </row>
    <row r="984" spans="1:6" x14ac:dyDescent="0.35">
      <c r="A984" t="s">
        <v>4242</v>
      </c>
      <c r="B984">
        <v>1025736</v>
      </c>
      <c r="C984" t="s">
        <v>4245</v>
      </c>
      <c r="D984" t="s">
        <v>4052</v>
      </c>
      <c r="E984" t="s">
        <v>4108</v>
      </c>
      <c r="F984">
        <v>1829</v>
      </c>
    </row>
    <row r="985" spans="1:6" x14ac:dyDescent="0.35">
      <c r="A985" t="s">
        <v>4246</v>
      </c>
      <c r="B985">
        <v>1025820</v>
      </c>
      <c r="C985" t="s">
        <v>4247</v>
      </c>
      <c r="D985" t="s">
        <v>4052</v>
      </c>
      <c r="E985" t="s">
        <v>4068</v>
      </c>
      <c r="F985">
        <v>2713</v>
      </c>
    </row>
    <row r="986" spans="1:6" x14ac:dyDescent="0.35">
      <c r="A986" t="s">
        <v>4246</v>
      </c>
      <c r="B986">
        <v>1025822</v>
      </c>
      <c r="C986" t="s">
        <v>4248</v>
      </c>
      <c r="D986" t="s">
        <v>4052</v>
      </c>
      <c r="E986" t="s">
        <v>4068</v>
      </c>
      <c r="F986">
        <v>2713</v>
      </c>
    </row>
    <row r="987" spans="1:6" x14ac:dyDescent="0.35">
      <c r="A987" t="s">
        <v>2842</v>
      </c>
      <c r="B987">
        <v>1019912</v>
      </c>
      <c r="C987" t="s">
        <v>2842</v>
      </c>
      <c r="D987" t="s">
        <v>4055</v>
      </c>
      <c r="E987" t="s">
        <v>4059</v>
      </c>
      <c r="F987">
        <v>700</v>
      </c>
    </row>
    <row r="988" spans="1:6" x14ac:dyDescent="0.35">
      <c r="A988" t="s">
        <v>2843</v>
      </c>
      <c r="B988">
        <v>1019844</v>
      </c>
      <c r="C988" t="s">
        <v>2843</v>
      </c>
      <c r="D988" t="s">
        <v>4055</v>
      </c>
      <c r="E988" t="s">
        <v>4059</v>
      </c>
      <c r="F988">
        <v>1050</v>
      </c>
    </row>
    <row r="989" spans="1:6" x14ac:dyDescent="0.35">
      <c r="A989" t="s">
        <v>2847</v>
      </c>
      <c r="B989">
        <v>1020600</v>
      </c>
      <c r="C989" t="s">
        <v>2849</v>
      </c>
      <c r="D989" t="s">
        <v>4052</v>
      </c>
      <c r="E989" t="s">
        <v>4111</v>
      </c>
      <c r="F989">
        <v>931</v>
      </c>
    </row>
    <row r="990" spans="1:6" x14ac:dyDescent="0.35">
      <c r="A990" t="s">
        <v>2847</v>
      </c>
      <c r="B990">
        <v>1020044</v>
      </c>
      <c r="C990" t="s">
        <v>2848</v>
      </c>
      <c r="D990" t="s">
        <v>4052</v>
      </c>
      <c r="E990" t="s">
        <v>4111</v>
      </c>
      <c r="F990">
        <v>931</v>
      </c>
    </row>
    <row r="991" spans="1:6" x14ac:dyDescent="0.35">
      <c r="A991" t="s">
        <v>2850</v>
      </c>
      <c r="B991">
        <v>1016535</v>
      </c>
      <c r="C991" t="s">
        <v>2851</v>
      </c>
      <c r="D991" t="s">
        <v>4052</v>
      </c>
      <c r="E991" t="s">
        <v>4111</v>
      </c>
      <c r="F991">
        <v>1206</v>
      </c>
    </row>
    <row r="992" spans="1:6" x14ac:dyDescent="0.35">
      <c r="A992" t="s">
        <v>2850</v>
      </c>
      <c r="B992">
        <v>1016996</v>
      </c>
      <c r="C992" t="s">
        <v>2852</v>
      </c>
      <c r="D992" t="s">
        <v>4052</v>
      </c>
      <c r="E992" t="s">
        <v>4111</v>
      </c>
      <c r="F992">
        <v>1206</v>
      </c>
    </row>
    <row r="993" spans="1:6" x14ac:dyDescent="0.35">
      <c r="A993" t="s">
        <v>2853</v>
      </c>
      <c r="B993">
        <v>1018056</v>
      </c>
      <c r="C993" t="s">
        <v>2857</v>
      </c>
      <c r="D993" t="s">
        <v>4052</v>
      </c>
      <c r="E993" t="s">
        <v>4112</v>
      </c>
      <c r="F993">
        <v>757</v>
      </c>
    </row>
    <row r="994" spans="1:6" x14ac:dyDescent="0.35">
      <c r="A994" t="s">
        <v>2853</v>
      </c>
      <c r="B994">
        <v>1017036</v>
      </c>
      <c r="C994" t="s">
        <v>2855</v>
      </c>
      <c r="D994" t="s">
        <v>4052</v>
      </c>
      <c r="E994" t="s">
        <v>4112</v>
      </c>
      <c r="F994">
        <v>757</v>
      </c>
    </row>
    <row r="995" spans="1:6" x14ac:dyDescent="0.35">
      <c r="A995" t="s">
        <v>2853</v>
      </c>
      <c r="B995">
        <v>1017091</v>
      </c>
      <c r="C995" t="s">
        <v>2856</v>
      </c>
      <c r="D995" t="s">
        <v>4052</v>
      </c>
      <c r="E995" t="s">
        <v>4112</v>
      </c>
      <c r="F995">
        <v>757</v>
      </c>
    </row>
    <row r="996" spans="1:6" x14ac:dyDescent="0.35">
      <c r="A996" t="s">
        <v>2853</v>
      </c>
      <c r="B996">
        <v>1017034</v>
      </c>
      <c r="C996" t="s">
        <v>2854</v>
      </c>
      <c r="D996" t="s">
        <v>4052</v>
      </c>
      <c r="E996" t="s">
        <v>4112</v>
      </c>
      <c r="F996">
        <v>757</v>
      </c>
    </row>
    <row r="997" spans="1:6" x14ac:dyDescent="0.35">
      <c r="A997" t="s">
        <v>2858</v>
      </c>
      <c r="B997">
        <v>1016357</v>
      </c>
      <c r="C997" t="s">
        <v>2861</v>
      </c>
      <c r="D997" t="s">
        <v>4052</v>
      </c>
      <c r="E997" t="s">
        <v>4112</v>
      </c>
      <c r="F997">
        <v>728</v>
      </c>
    </row>
    <row r="998" spans="1:6" x14ac:dyDescent="0.35">
      <c r="A998" t="s">
        <v>2858</v>
      </c>
      <c r="B998">
        <v>1016359</v>
      </c>
      <c r="C998" t="s">
        <v>2862</v>
      </c>
      <c r="D998" t="s">
        <v>4052</v>
      </c>
      <c r="E998" t="s">
        <v>4112</v>
      </c>
      <c r="F998">
        <v>728</v>
      </c>
    </row>
    <row r="999" spans="1:6" x14ac:dyDescent="0.35">
      <c r="A999" t="s">
        <v>2858</v>
      </c>
      <c r="B999">
        <v>1015828</v>
      </c>
      <c r="C999" t="s">
        <v>2860</v>
      </c>
      <c r="D999" t="s">
        <v>4052</v>
      </c>
      <c r="E999" t="s">
        <v>4112</v>
      </c>
      <c r="F999">
        <v>728</v>
      </c>
    </row>
    <row r="1000" spans="1:6" x14ac:dyDescent="0.35">
      <c r="A1000" t="s">
        <v>2858</v>
      </c>
      <c r="B1000">
        <v>1015826</v>
      </c>
      <c r="C1000" t="s">
        <v>2859</v>
      </c>
      <c r="D1000" t="s">
        <v>4052</v>
      </c>
      <c r="E1000" t="s">
        <v>4112</v>
      </c>
      <c r="F1000">
        <v>728</v>
      </c>
    </row>
    <row r="1001" spans="1:6" x14ac:dyDescent="0.35">
      <c r="A1001" t="s">
        <v>2869</v>
      </c>
      <c r="B1001">
        <v>1017816</v>
      </c>
      <c r="C1001" t="s">
        <v>2870</v>
      </c>
      <c r="D1001" t="s">
        <v>4052</v>
      </c>
      <c r="E1001" t="s">
        <v>4112</v>
      </c>
      <c r="F1001">
        <v>555</v>
      </c>
    </row>
    <row r="1002" spans="1:6" x14ac:dyDescent="0.35">
      <c r="A1002" t="s">
        <v>2869</v>
      </c>
      <c r="B1002">
        <v>1018286</v>
      </c>
      <c r="C1002" t="s">
        <v>2871</v>
      </c>
      <c r="D1002" t="s">
        <v>4052</v>
      </c>
      <c r="E1002" t="s">
        <v>4112</v>
      </c>
      <c r="F1002">
        <v>555</v>
      </c>
    </row>
    <row r="1003" spans="1:6" x14ac:dyDescent="0.35">
      <c r="A1003" t="s">
        <v>2872</v>
      </c>
      <c r="B1003">
        <v>1017252</v>
      </c>
      <c r="C1003" t="s">
        <v>2873</v>
      </c>
      <c r="D1003" t="s">
        <v>4052</v>
      </c>
      <c r="E1003" t="s">
        <v>4112</v>
      </c>
      <c r="F1003">
        <v>598</v>
      </c>
    </row>
    <row r="1004" spans="1:6" x14ac:dyDescent="0.35">
      <c r="A1004" t="s">
        <v>2872</v>
      </c>
      <c r="B1004">
        <v>1018206</v>
      </c>
      <c r="C1004" t="s">
        <v>2874</v>
      </c>
      <c r="D1004" t="s">
        <v>4052</v>
      </c>
      <c r="E1004" t="s">
        <v>4112</v>
      </c>
      <c r="F1004">
        <v>598</v>
      </c>
    </row>
    <row r="1005" spans="1:6" x14ac:dyDescent="0.35">
      <c r="A1005" t="s">
        <v>2872</v>
      </c>
      <c r="B1005">
        <v>1017248</v>
      </c>
      <c r="C1005" t="s">
        <v>2875</v>
      </c>
      <c r="D1005" t="s">
        <v>4052</v>
      </c>
      <c r="E1005" t="s">
        <v>4112</v>
      </c>
      <c r="F1005">
        <v>598</v>
      </c>
    </row>
    <row r="1006" spans="1:6" x14ac:dyDescent="0.35">
      <c r="A1006" t="s">
        <v>2872</v>
      </c>
      <c r="B1006">
        <v>1017623</v>
      </c>
      <c r="C1006" t="s">
        <v>2876</v>
      </c>
      <c r="D1006" t="s">
        <v>4052</v>
      </c>
      <c r="E1006" t="s">
        <v>4112</v>
      </c>
      <c r="F1006">
        <v>598</v>
      </c>
    </row>
    <row r="1007" spans="1:6" x14ac:dyDescent="0.35">
      <c r="A1007" t="s">
        <v>2877</v>
      </c>
      <c r="B1007">
        <v>1016851</v>
      </c>
      <c r="C1007" t="s">
        <v>2878</v>
      </c>
      <c r="D1007" t="s">
        <v>4052</v>
      </c>
      <c r="E1007" t="s">
        <v>4112</v>
      </c>
      <c r="F1007">
        <v>1033</v>
      </c>
    </row>
    <row r="1008" spans="1:6" x14ac:dyDescent="0.35">
      <c r="A1008" t="s">
        <v>2877</v>
      </c>
      <c r="B1008">
        <v>1017313</v>
      </c>
      <c r="C1008" t="s">
        <v>2879</v>
      </c>
      <c r="D1008" t="s">
        <v>4052</v>
      </c>
      <c r="E1008" t="s">
        <v>4112</v>
      </c>
      <c r="F1008">
        <v>1033</v>
      </c>
    </row>
    <row r="1009" spans="1:6" x14ac:dyDescent="0.35">
      <c r="A1009" t="s">
        <v>2877</v>
      </c>
      <c r="B1009">
        <v>1016892</v>
      </c>
      <c r="C1009" t="s">
        <v>2880</v>
      </c>
      <c r="D1009" t="s">
        <v>4052</v>
      </c>
      <c r="E1009" t="s">
        <v>4112</v>
      </c>
      <c r="F1009">
        <v>1033</v>
      </c>
    </row>
    <row r="1010" spans="1:6" x14ac:dyDescent="0.35">
      <c r="A1010" t="s">
        <v>2877</v>
      </c>
      <c r="B1010">
        <v>1017518</v>
      </c>
      <c r="C1010" t="s">
        <v>2881</v>
      </c>
      <c r="D1010" t="s">
        <v>4052</v>
      </c>
      <c r="E1010" t="s">
        <v>4112</v>
      </c>
      <c r="F1010">
        <v>1033</v>
      </c>
    </row>
    <row r="1011" spans="1:6" x14ac:dyDescent="0.35">
      <c r="A1011" t="s">
        <v>2877</v>
      </c>
      <c r="B1011">
        <v>1016847</v>
      </c>
      <c r="C1011" t="s">
        <v>2882</v>
      </c>
      <c r="D1011" t="s">
        <v>4052</v>
      </c>
      <c r="E1011" t="s">
        <v>4112</v>
      </c>
      <c r="F1011">
        <v>1033</v>
      </c>
    </row>
    <row r="1012" spans="1:6" x14ac:dyDescent="0.35">
      <c r="A1012" t="s">
        <v>2877</v>
      </c>
      <c r="B1012">
        <v>1017514</v>
      </c>
      <c r="C1012" t="s">
        <v>2883</v>
      </c>
      <c r="D1012" t="s">
        <v>4052</v>
      </c>
      <c r="E1012" t="s">
        <v>4112</v>
      </c>
      <c r="F1012">
        <v>1033</v>
      </c>
    </row>
    <row r="1013" spans="1:6" x14ac:dyDescent="0.35">
      <c r="A1013" t="s">
        <v>2884</v>
      </c>
      <c r="B1013">
        <v>1016843</v>
      </c>
      <c r="C1013" t="s">
        <v>2885</v>
      </c>
      <c r="D1013" t="s">
        <v>4052</v>
      </c>
      <c r="E1013" t="s">
        <v>4111</v>
      </c>
      <c r="F1013">
        <v>873</v>
      </c>
    </row>
    <row r="1014" spans="1:6" x14ac:dyDescent="0.35">
      <c r="A1014" t="s">
        <v>2884</v>
      </c>
      <c r="B1014">
        <v>1017512</v>
      </c>
      <c r="C1014" t="s">
        <v>2886</v>
      </c>
      <c r="D1014" t="s">
        <v>4052</v>
      </c>
      <c r="E1014" t="s">
        <v>4111</v>
      </c>
      <c r="F1014">
        <v>873</v>
      </c>
    </row>
    <row r="1015" spans="1:6" x14ac:dyDescent="0.35">
      <c r="A1015" t="s">
        <v>2887</v>
      </c>
      <c r="B1015">
        <v>1019254</v>
      </c>
      <c r="C1015" t="s">
        <v>2888</v>
      </c>
      <c r="D1015" t="s">
        <v>4052</v>
      </c>
      <c r="E1015" t="s">
        <v>4111</v>
      </c>
      <c r="F1015">
        <v>1148</v>
      </c>
    </row>
    <row r="1016" spans="1:6" x14ac:dyDescent="0.35">
      <c r="A1016" t="s">
        <v>2887</v>
      </c>
      <c r="B1016">
        <v>1020723</v>
      </c>
      <c r="C1016" t="s">
        <v>2889</v>
      </c>
      <c r="D1016" t="s">
        <v>4052</v>
      </c>
      <c r="E1016" t="s">
        <v>4111</v>
      </c>
      <c r="F1016">
        <v>1148</v>
      </c>
    </row>
    <row r="1017" spans="1:6" x14ac:dyDescent="0.35">
      <c r="A1017" t="s">
        <v>2887</v>
      </c>
      <c r="B1017">
        <v>1019252</v>
      </c>
      <c r="C1017" t="s">
        <v>2892</v>
      </c>
      <c r="D1017" t="s">
        <v>4052</v>
      </c>
      <c r="E1017" t="s">
        <v>4111</v>
      </c>
      <c r="F1017">
        <v>1148</v>
      </c>
    </row>
    <row r="1018" spans="1:6" x14ac:dyDescent="0.35">
      <c r="A1018" t="s">
        <v>2887</v>
      </c>
      <c r="B1018">
        <v>1019582</v>
      </c>
      <c r="C1018" t="s">
        <v>2893</v>
      </c>
      <c r="D1018" t="s">
        <v>4052</v>
      </c>
      <c r="E1018" t="s">
        <v>4111</v>
      </c>
      <c r="F1018">
        <v>1148</v>
      </c>
    </row>
    <row r="1019" spans="1:6" x14ac:dyDescent="0.35">
      <c r="A1019" t="s">
        <v>2894</v>
      </c>
      <c r="B1019">
        <v>1019250</v>
      </c>
      <c r="C1019" t="s">
        <v>2895</v>
      </c>
      <c r="D1019" t="s">
        <v>4052</v>
      </c>
      <c r="E1019" t="s">
        <v>4112</v>
      </c>
      <c r="F1019">
        <v>670</v>
      </c>
    </row>
    <row r="1020" spans="1:6" x14ac:dyDescent="0.35">
      <c r="A1020" t="s">
        <v>2894</v>
      </c>
      <c r="B1020">
        <v>1020369</v>
      </c>
      <c r="C1020" t="s">
        <v>2896</v>
      </c>
      <c r="D1020" t="s">
        <v>4052</v>
      </c>
      <c r="E1020" t="s">
        <v>4112</v>
      </c>
      <c r="F1020">
        <v>670</v>
      </c>
    </row>
    <row r="1021" spans="1:6" x14ac:dyDescent="0.35">
      <c r="A1021" t="s">
        <v>2894</v>
      </c>
      <c r="B1021">
        <v>1019258</v>
      </c>
      <c r="C1021" t="s">
        <v>2899</v>
      </c>
      <c r="D1021" t="s">
        <v>4052</v>
      </c>
      <c r="E1021" t="s">
        <v>4112</v>
      </c>
      <c r="F1021">
        <v>670</v>
      </c>
    </row>
    <row r="1022" spans="1:6" x14ac:dyDescent="0.35">
      <c r="A1022" t="s">
        <v>2894</v>
      </c>
      <c r="B1022">
        <v>1019513</v>
      </c>
      <c r="C1022" t="s">
        <v>2900</v>
      </c>
      <c r="D1022" t="s">
        <v>4052</v>
      </c>
      <c r="E1022" t="s">
        <v>4112</v>
      </c>
      <c r="F1022">
        <v>670</v>
      </c>
    </row>
    <row r="1023" spans="1:6" x14ac:dyDescent="0.35">
      <c r="A1023" t="s">
        <v>2901</v>
      </c>
      <c r="B1023">
        <v>1022240</v>
      </c>
      <c r="C1023" t="s">
        <v>2902</v>
      </c>
      <c r="D1023" t="s">
        <v>4052</v>
      </c>
      <c r="E1023" t="s">
        <v>4111</v>
      </c>
      <c r="F1023">
        <v>1046</v>
      </c>
    </row>
    <row r="1024" spans="1:6" x14ac:dyDescent="0.35">
      <c r="A1024" t="s">
        <v>2901</v>
      </c>
      <c r="B1024">
        <v>1022242</v>
      </c>
      <c r="C1024" t="s">
        <v>2903</v>
      </c>
      <c r="D1024" t="s">
        <v>4052</v>
      </c>
      <c r="E1024" t="s">
        <v>4111</v>
      </c>
      <c r="F1024">
        <v>1046</v>
      </c>
    </row>
    <row r="1025" spans="1:6" x14ac:dyDescent="0.35">
      <c r="A1025" t="s">
        <v>2901</v>
      </c>
      <c r="B1025">
        <v>1022243</v>
      </c>
      <c r="C1025" t="s">
        <v>2904</v>
      </c>
      <c r="D1025" t="s">
        <v>4052</v>
      </c>
      <c r="E1025" t="s">
        <v>4111</v>
      </c>
      <c r="F1025">
        <v>1046</v>
      </c>
    </row>
    <row r="1026" spans="1:6" x14ac:dyDescent="0.35">
      <c r="A1026" t="s">
        <v>2901</v>
      </c>
      <c r="B1026">
        <v>1022245</v>
      </c>
      <c r="C1026" t="s">
        <v>2905</v>
      </c>
      <c r="D1026" t="s">
        <v>4052</v>
      </c>
      <c r="E1026" t="s">
        <v>4111</v>
      </c>
      <c r="F1026">
        <v>1046</v>
      </c>
    </row>
    <row r="1027" spans="1:6" x14ac:dyDescent="0.35">
      <c r="A1027" t="s">
        <v>2901</v>
      </c>
      <c r="B1027">
        <v>1021553</v>
      </c>
      <c r="C1027" t="s">
        <v>2906</v>
      </c>
      <c r="D1027" t="s">
        <v>4052</v>
      </c>
      <c r="E1027" t="s">
        <v>4111</v>
      </c>
      <c r="F1027">
        <v>1046</v>
      </c>
    </row>
    <row r="1028" spans="1:6" x14ac:dyDescent="0.35">
      <c r="A1028" t="s">
        <v>2901</v>
      </c>
      <c r="B1028">
        <v>1021724</v>
      </c>
      <c r="C1028" t="s">
        <v>2907</v>
      </c>
      <c r="D1028" t="s">
        <v>4052</v>
      </c>
      <c r="E1028" t="s">
        <v>4111</v>
      </c>
      <c r="F1028">
        <v>1046</v>
      </c>
    </row>
    <row r="1029" spans="1:6" x14ac:dyDescent="0.35">
      <c r="A1029" t="s">
        <v>2908</v>
      </c>
      <c r="B1029">
        <v>1022237</v>
      </c>
      <c r="C1029" t="s">
        <v>2909</v>
      </c>
      <c r="D1029" t="s">
        <v>4052</v>
      </c>
      <c r="E1029" t="s">
        <v>4111</v>
      </c>
      <c r="F1029">
        <v>1322</v>
      </c>
    </row>
    <row r="1030" spans="1:6" x14ac:dyDescent="0.35">
      <c r="A1030" t="s">
        <v>2908</v>
      </c>
      <c r="B1030">
        <v>1022239</v>
      </c>
      <c r="C1030" t="s">
        <v>2910</v>
      </c>
      <c r="D1030" t="s">
        <v>4052</v>
      </c>
      <c r="E1030" t="s">
        <v>4111</v>
      </c>
      <c r="F1030">
        <v>1322</v>
      </c>
    </row>
    <row r="1031" spans="1:6" x14ac:dyDescent="0.35">
      <c r="A1031" t="s">
        <v>2908</v>
      </c>
      <c r="B1031">
        <v>1022249</v>
      </c>
      <c r="C1031" t="s">
        <v>2911</v>
      </c>
      <c r="D1031" t="s">
        <v>4052</v>
      </c>
      <c r="E1031" t="s">
        <v>4111</v>
      </c>
      <c r="F1031">
        <v>1322</v>
      </c>
    </row>
    <row r="1032" spans="1:6" x14ac:dyDescent="0.35">
      <c r="A1032" t="s">
        <v>2908</v>
      </c>
      <c r="B1032">
        <v>1022251</v>
      </c>
      <c r="C1032" t="s">
        <v>2912</v>
      </c>
      <c r="D1032" t="s">
        <v>4052</v>
      </c>
      <c r="E1032" t="s">
        <v>4111</v>
      </c>
      <c r="F1032">
        <v>1322</v>
      </c>
    </row>
    <row r="1033" spans="1:6" x14ac:dyDescent="0.35">
      <c r="A1033" t="s">
        <v>2908</v>
      </c>
      <c r="B1033">
        <v>1022246</v>
      </c>
      <c r="C1033" t="s">
        <v>2913</v>
      </c>
      <c r="D1033" t="s">
        <v>4052</v>
      </c>
      <c r="E1033" t="s">
        <v>4111</v>
      </c>
      <c r="F1033">
        <v>1322</v>
      </c>
    </row>
    <row r="1034" spans="1:6" x14ac:dyDescent="0.35">
      <c r="A1034" t="s">
        <v>2908</v>
      </c>
      <c r="B1034">
        <v>1022248</v>
      </c>
      <c r="C1034" t="s">
        <v>2914</v>
      </c>
      <c r="D1034" t="s">
        <v>4052</v>
      </c>
      <c r="E1034" t="s">
        <v>4111</v>
      </c>
      <c r="F1034">
        <v>1322</v>
      </c>
    </row>
    <row r="1035" spans="1:6" x14ac:dyDescent="0.35">
      <c r="A1035" t="s">
        <v>1653</v>
      </c>
      <c r="B1035">
        <v>1024338</v>
      </c>
      <c r="C1035" t="s">
        <v>1656</v>
      </c>
      <c r="D1035" t="s">
        <v>4052</v>
      </c>
      <c r="E1035" t="s">
        <v>4111</v>
      </c>
      <c r="F1035">
        <v>1105</v>
      </c>
    </row>
    <row r="1036" spans="1:6" x14ac:dyDescent="0.35">
      <c r="A1036" t="s">
        <v>1653</v>
      </c>
      <c r="B1036">
        <v>1025801</v>
      </c>
      <c r="C1036" t="s">
        <v>4249</v>
      </c>
      <c r="D1036" t="s">
        <v>4052</v>
      </c>
      <c r="E1036" t="s">
        <v>4111</v>
      </c>
      <c r="F1036">
        <v>1105</v>
      </c>
    </row>
    <row r="1037" spans="1:6" x14ac:dyDescent="0.35">
      <c r="A1037" t="s">
        <v>1653</v>
      </c>
      <c r="B1037">
        <v>1024336</v>
      </c>
      <c r="C1037" t="s">
        <v>1655</v>
      </c>
      <c r="D1037" t="s">
        <v>4052</v>
      </c>
      <c r="E1037" t="s">
        <v>4111</v>
      </c>
      <c r="F1037">
        <v>1105</v>
      </c>
    </row>
    <row r="1038" spans="1:6" x14ac:dyDescent="0.35">
      <c r="A1038" t="s">
        <v>1653</v>
      </c>
      <c r="B1038">
        <v>1025828</v>
      </c>
      <c r="C1038" t="s">
        <v>4250</v>
      </c>
      <c r="D1038" t="s">
        <v>4052</v>
      </c>
      <c r="E1038" t="s">
        <v>4111</v>
      </c>
      <c r="F1038">
        <v>1105</v>
      </c>
    </row>
    <row r="1039" spans="1:6" x14ac:dyDescent="0.35">
      <c r="A1039" t="s">
        <v>1653</v>
      </c>
      <c r="B1039">
        <v>1024334</v>
      </c>
      <c r="C1039" t="s">
        <v>1654</v>
      </c>
      <c r="D1039" t="s">
        <v>4052</v>
      </c>
      <c r="E1039" t="s">
        <v>4111</v>
      </c>
      <c r="F1039">
        <v>1105</v>
      </c>
    </row>
    <row r="1040" spans="1:6" x14ac:dyDescent="0.35">
      <c r="A1040" t="s">
        <v>1657</v>
      </c>
      <c r="B1040">
        <v>1024357</v>
      </c>
      <c r="C1040" t="s">
        <v>1660</v>
      </c>
      <c r="D1040" t="s">
        <v>4052</v>
      </c>
      <c r="E1040" t="s">
        <v>4111</v>
      </c>
      <c r="F1040">
        <v>1394</v>
      </c>
    </row>
    <row r="1041" spans="1:6" x14ac:dyDescent="0.35">
      <c r="A1041" t="s">
        <v>1657</v>
      </c>
      <c r="B1041">
        <v>1024330</v>
      </c>
      <c r="C1041" t="s">
        <v>1658</v>
      </c>
      <c r="D1041" t="s">
        <v>4052</v>
      </c>
      <c r="E1041" t="s">
        <v>4111</v>
      </c>
      <c r="F1041">
        <v>1394</v>
      </c>
    </row>
    <row r="1042" spans="1:6" x14ac:dyDescent="0.35">
      <c r="A1042" t="s">
        <v>1657</v>
      </c>
      <c r="B1042">
        <v>1024332</v>
      </c>
      <c r="C1042" t="s">
        <v>1659</v>
      </c>
      <c r="D1042" t="s">
        <v>4052</v>
      </c>
      <c r="E1042" t="s">
        <v>4111</v>
      </c>
      <c r="F1042">
        <v>1394</v>
      </c>
    </row>
    <row r="1043" spans="1:6" x14ac:dyDescent="0.35">
      <c r="A1043" t="s">
        <v>2915</v>
      </c>
      <c r="B1043">
        <v>1014021</v>
      </c>
      <c r="C1043" t="s">
        <v>2916</v>
      </c>
      <c r="D1043" t="s">
        <v>4052</v>
      </c>
      <c r="E1043" t="s">
        <v>4112</v>
      </c>
      <c r="F1043">
        <v>670</v>
      </c>
    </row>
    <row r="1044" spans="1:6" x14ac:dyDescent="0.35">
      <c r="A1044" t="s">
        <v>2915</v>
      </c>
      <c r="B1044">
        <v>1016395</v>
      </c>
      <c r="C1044" t="s">
        <v>2917</v>
      </c>
      <c r="D1044" t="s">
        <v>4052</v>
      </c>
      <c r="E1044" t="s">
        <v>4112</v>
      </c>
      <c r="F1044">
        <v>670</v>
      </c>
    </row>
    <row r="1045" spans="1:6" x14ac:dyDescent="0.35">
      <c r="A1045" t="s">
        <v>2918</v>
      </c>
      <c r="B1045">
        <v>1017917</v>
      </c>
      <c r="C1045" t="s">
        <v>2919</v>
      </c>
      <c r="D1045" t="s">
        <v>4052</v>
      </c>
      <c r="E1045" t="s">
        <v>4111</v>
      </c>
      <c r="F1045">
        <v>888</v>
      </c>
    </row>
    <row r="1046" spans="1:6" x14ac:dyDescent="0.35">
      <c r="A1046" t="s">
        <v>2918</v>
      </c>
      <c r="B1046">
        <v>1019523</v>
      </c>
      <c r="C1046" t="s">
        <v>2920</v>
      </c>
      <c r="D1046" t="s">
        <v>4052</v>
      </c>
      <c r="E1046" t="s">
        <v>4111</v>
      </c>
      <c r="F1046">
        <v>888</v>
      </c>
    </row>
    <row r="1047" spans="1:6" x14ac:dyDescent="0.35">
      <c r="A1047" t="s">
        <v>2918</v>
      </c>
      <c r="B1047">
        <v>1017907</v>
      </c>
      <c r="C1047" t="s">
        <v>2921</v>
      </c>
      <c r="D1047" t="s">
        <v>4052</v>
      </c>
      <c r="E1047" t="s">
        <v>4111</v>
      </c>
      <c r="F1047">
        <v>888</v>
      </c>
    </row>
    <row r="1048" spans="1:6" x14ac:dyDescent="0.35">
      <c r="A1048" t="s">
        <v>2918</v>
      </c>
      <c r="B1048">
        <v>1018451</v>
      </c>
      <c r="C1048" t="s">
        <v>2922</v>
      </c>
      <c r="D1048" t="s">
        <v>4052</v>
      </c>
      <c r="E1048" t="s">
        <v>4111</v>
      </c>
      <c r="F1048">
        <v>888</v>
      </c>
    </row>
    <row r="1049" spans="1:6" x14ac:dyDescent="0.35">
      <c r="A1049" t="s">
        <v>2923</v>
      </c>
      <c r="B1049">
        <v>1017887</v>
      </c>
      <c r="C1049" t="s">
        <v>2924</v>
      </c>
      <c r="D1049" t="s">
        <v>4052</v>
      </c>
      <c r="E1049" t="s">
        <v>4111</v>
      </c>
      <c r="F1049">
        <v>1192</v>
      </c>
    </row>
    <row r="1050" spans="1:6" x14ac:dyDescent="0.35">
      <c r="A1050" t="s">
        <v>2923</v>
      </c>
      <c r="B1050">
        <v>1018385</v>
      </c>
      <c r="C1050" t="s">
        <v>2925</v>
      </c>
      <c r="D1050" t="s">
        <v>4052</v>
      </c>
      <c r="E1050" t="s">
        <v>4111</v>
      </c>
      <c r="F1050">
        <v>1192</v>
      </c>
    </row>
    <row r="1051" spans="1:6" x14ac:dyDescent="0.35">
      <c r="A1051" t="s">
        <v>2923</v>
      </c>
      <c r="B1051">
        <v>1017899</v>
      </c>
      <c r="C1051" t="s">
        <v>2926</v>
      </c>
      <c r="D1051" t="s">
        <v>4052</v>
      </c>
      <c r="E1051" t="s">
        <v>4111</v>
      </c>
      <c r="F1051">
        <v>1192</v>
      </c>
    </row>
    <row r="1052" spans="1:6" x14ac:dyDescent="0.35">
      <c r="A1052" t="s">
        <v>2923</v>
      </c>
      <c r="B1052">
        <v>1018644</v>
      </c>
      <c r="C1052" t="s">
        <v>2927</v>
      </c>
      <c r="D1052" t="s">
        <v>4052</v>
      </c>
      <c r="E1052" t="s">
        <v>4111</v>
      </c>
      <c r="F1052">
        <v>1192</v>
      </c>
    </row>
    <row r="1053" spans="1:6" x14ac:dyDescent="0.35">
      <c r="A1053" t="s">
        <v>2928</v>
      </c>
      <c r="B1053">
        <v>1016841</v>
      </c>
      <c r="C1053" t="s">
        <v>2929</v>
      </c>
      <c r="D1053" t="s">
        <v>4052</v>
      </c>
      <c r="E1053" t="s">
        <v>4111</v>
      </c>
      <c r="F1053">
        <v>1394</v>
      </c>
    </row>
    <row r="1054" spans="1:6" x14ac:dyDescent="0.35">
      <c r="A1054" t="s">
        <v>2928</v>
      </c>
      <c r="B1054">
        <v>1017143</v>
      </c>
      <c r="C1054" t="s">
        <v>2930</v>
      </c>
      <c r="D1054" t="s">
        <v>4052</v>
      </c>
      <c r="E1054" t="s">
        <v>4111</v>
      </c>
      <c r="F1054">
        <v>1394</v>
      </c>
    </row>
    <row r="1055" spans="1:6" x14ac:dyDescent="0.35">
      <c r="A1055" t="s">
        <v>2928</v>
      </c>
      <c r="B1055">
        <v>1016859</v>
      </c>
      <c r="C1055" t="s">
        <v>2931</v>
      </c>
      <c r="D1055" t="s">
        <v>4052</v>
      </c>
      <c r="E1055" t="s">
        <v>4111</v>
      </c>
      <c r="F1055">
        <v>1394</v>
      </c>
    </row>
    <row r="1056" spans="1:6" x14ac:dyDescent="0.35">
      <c r="A1056" t="s">
        <v>2928</v>
      </c>
      <c r="B1056">
        <v>1017169</v>
      </c>
      <c r="C1056" t="s">
        <v>2932</v>
      </c>
      <c r="D1056" t="s">
        <v>4052</v>
      </c>
      <c r="E1056" t="s">
        <v>4111</v>
      </c>
      <c r="F1056">
        <v>1394</v>
      </c>
    </row>
    <row r="1057" spans="1:6" x14ac:dyDescent="0.35">
      <c r="A1057" t="s">
        <v>2933</v>
      </c>
      <c r="B1057">
        <v>1016855</v>
      </c>
      <c r="C1057" t="s">
        <v>2934</v>
      </c>
      <c r="D1057" t="s">
        <v>4052</v>
      </c>
      <c r="E1057" t="s">
        <v>4111</v>
      </c>
      <c r="F1057">
        <v>1061</v>
      </c>
    </row>
    <row r="1058" spans="1:6" x14ac:dyDescent="0.35">
      <c r="A1058" t="s">
        <v>2933</v>
      </c>
      <c r="B1058">
        <v>1018194</v>
      </c>
      <c r="C1058" t="s">
        <v>2935</v>
      </c>
      <c r="D1058" t="s">
        <v>4052</v>
      </c>
      <c r="E1058" t="s">
        <v>4111</v>
      </c>
      <c r="F1058">
        <v>1061</v>
      </c>
    </row>
    <row r="1059" spans="1:6" x14ac:dyDescent="0.35">
      <c r="A1059" t="s">
        <v>2936</v>
      </c>
      <c r="B1059">
        <v>1019807</v>
      </c>
      <c r="C1059" t="s">
        <v>2937</v>
      </c>
      <c r="D1059" t="s">
        <v>4052</v>
      </c>
      <c r="E1059" t="s">
        <v>4111</v>
      </c>
      <c r="F1059">
        <v>1076</v>
      </c>
    </row>
    <row r="1060" spans="1:6" x14ac:dyDescent="0.35">
      <c r="A1060" t="s">
        <v>2936</v>
      </c>
      <c r="B1060">
        <v>1019953</v>
      </c>
      <c r="C1060" t="s">
        <v>2938</v>
      </c>
      <c r="D1060" t="s">
        <v>4052</v>
      </c>
      <c r="E1060" t="s">
        <v>4111</v>
      </c>
      <c r="F1060">
        <v>1076</v>
      </c>
    </row>
    <row r="1061" spans="1:6" x14ac:dyDescent="0.35">
      <c r="A1061" t="s">
        <v>2939</v>
      </c>
      <c r="B1061">
        <v>1021557</v>
      </c>
      <c r="C1061" t="s">
        <v>2940</v>
      </c>
      <c r="D1061" t="s">
        <v>4052</v>
      </c>
      <c r="E1061" t="s">
        <v>4108</v>
      </c>
      <c r="F1061">
        <v>1771</v>
      </c>
    </row>
    <row r="1062" spans="1:6" x14ac:dyDescent="0.35">
      <c r="A1062" t="s">
        <v>2939</v>
      </c>
      <c r="B1062">
        <v>1021726</v>
      </c>
      <c r="C1062" t="s">
        <v>2941</v>
      </c>
      <c r="D1062" t="s">
        <v>4052</v>
      </c>
      <c r="E1062" t="s">
        <v>4108</v>
      </c>
      <c r="F1062">
        <v>1771</v>
      </c>
    </row>
    <row r="1063" spans="1:6" x14ac:dyDescent="0.35">
      <c r="A1063" t="s">
        <v>2942</v>
      </c>
      <c r="B1063">
        <v>1021555</v>
      </c>
      <c r="C1063" t="s">
        <v>2943</v>
      </c>
      <c r="D1063" t="s">
        <v>4052</v>
      </c>
      <c r="E1063" t="s">
        <v>4108</v>
      </c>
      <c r="F1063">
        <v>1945</v>
      </c>
    </row>
    <row r="1064" spans="1:6" x14ac:dyDescent="0.35">
      <c r="A1064" t="s">
        <v>2942</v>
      </c>
      <c r="B1064">
        <v>1021728</v>
      </c>
      <c r="C1064" t="s">
        <v>2944</v>
      </c>
      <c r="D1064" t="s">
        <v>4052</v>
      </c>
      <c r="E1064" t="s">
        <v>4108</v>
      </c>
      <c r="F1064">
        <v>1945</v>
      </c>
    </row>
    <row r="1065" spans="1:6" x14ac:dyDescent="0.35">
      <c r="A1065" t="s">
        <v>4251</v>
      </c>
      <c r="B1065">
        <v>1025580</v>
      </c>
      <c r="C1065" t="s">
        <v>4252</v>
      </c>
      <c r="D1065" t="s">
        <v>4052</v>
      </c>
      <c r="E1065" t="s">
        <v>4111</v>
      </c>
      <c r="F1065">
        <v>1612</v>
      </c>
    </row>
    <row r="1066" spans="1:6" x14ac:dyDescent="0.35">
      <c r="A1066" t="s">
        <v>4251</v>
      </c>
      <c r="B1066">
        <v>1025578</v>
      </c>
      <c r="C1066" t="s">
        <v>4253</v>
      </c>
      <c r="D1066" t="s">
        <v>4052</v>
      </c>
      <c r="E1066" t="s">
        <v>4111</v>
      </c>
      <c r="F1066">
        <v>1612</v>
      </c>
    </row>
    <row r="1067" spans="1:6" x14ac:dyDescent="0.35">
      <c r="A1067" t="s">
        <v>4251</v>
      </c>
      <c r="B1067">
        <v>1025572</v>
      </c>
      <c r="C1067" t="s">
        <v>4254</v>
      </c>
      <c r="D1067" t="s">
        <v>4052</v>
      </c>
      <c r="E1067" t="s">
        <v>4111</v>
      </c>
      <c r="F1067">
        <v>1612</v>
      </c>
    </row>
    <row r="1068" spans="1:6" x14ac:dyDescent="0.35">
      <c r="A1068" t="s">
        <v>4255</v>
      </c>
      <c r="B1068">
        <v>1025618</v>
      </c>
      <c r="C1068" t="s">
        <v>4256</v>
      </c>
      <c r="D1068" t="s">
        <v>4052</v>
      </c>
      <c r="E1068" t="s">
        <v>4108</v>
      </c>
      <c r="F1068">
        <v>1829</v>
      </c>
    </row>
    <row r="1069" spans="1:6" x14ac:dyDescent="0.35">
      <c r="A1069" t="s">
        <v>4255</v>
      </c>
      <c r="B1069">
        <v>1025584</v>
      </c>
      <c r="C1069" t="s">
        <v>4257</v>
      </c>
      <c r="D1069" t="s">
        <v>4052</v>
      </c>
      <c r="E1069" t="s">
        <v>4108</v>
      </c>
      <c r="F1069">
        <v>1829</v>
      </c>
    </row>
    <row r="1070" spans="1:6" x14ac:dyDescent="0.35">
      <c r="A1070" t="s">
        <v>4255</v>
      </c>
      <c r="B1070">
        <v>1025582</v>
      </c>
      <c r="C1070" t="s">
        <v>4258</v>
      </c>
      <c r="D1070" t="s">
        <v>4052</v>
      </c>
      <c r="E1070" t="s">
        <v>4108</v>
      </c>
      <c r="F1070">
        <v>1829</v>
      </c>
    </row>
    <row r="1071" spans="1:6" x14ac:dyDescent="0.35">
      <c r="A1071" t="s">
        <v>2945</v>
      </c>
      <c r="B1071">
        <v>1016829</v>
      </c>
      <c r="C1071" t="s">
        <v>2946</v>
      </c>
      <c r="D1071" t="s">
        <v>4052</v>
      </c>
      <c r="E1071" t="s">
        <v>4111</v>
      </c>
      <c r="F1071">
        <v>1322</v>
      </c>
    </row>
    <row r="1072" spans="1:6" x14ac:dyDescent="0.35">
      <c r="A1072" t="s">
        <v>2945</v>
      </c>
      <c r="B1072">
        <v>1018190</v>
      </c>
      <c r="C1072" t="s">
        <v>2947</v>
      </c>
      <c r="D1072" t="s">
        <v>4052</v>
      </c>
      <c r="E1072" t="s">
        <v>4111</v>
      </c>
      <c r="F1072">
        <v>1322</v>
      </c>
    </row>
    <row r="1073" spans="1:6" x14ac:dyDescent="0.35">
      <c r="A1073" t="s">
        <v>2945</v>
      </c>
      <c r="B1073">
        <v>1016833</v>
      </c>
      <c r="C1073" t="s">
        <v>2948</v>
      </c>
      <c r="D1073" t="s">
        <v>4052</v>
      </c>
      <c r="E1073" t="s">
        <v>4111</v>
      </c>
      <c r="F1073">
        <v>1322</v>
      </c>
    </row>
    <row r="1074" spans="1:6" x14ac:dyDescent="0.35">
      <c r="A1074" t="s">
        <v>2945</v>
      </c>
      <c r="B1074">
        <v>1019178</v>
      </c>
      <c r="C1074" t="s">
        <v>2949</v>
      </c>
      <c r="D1074" t="s">
        <v>4052</v>
      </c>
      <c r="E1074" t="s">
        <v>4111</v>
      </c>
      <c r="F1074">
        <v>1322</v>
      </c>
    </row>
    <row r="1075" spans="1:6" x14ac:dyDescent="0.35">
      <c r="A1075" t="s">
        <v>2945</v>
      </c>
      <c r="B1075">
        <v>1016805</v>
      </c>
      <c r="C1075" t="s">
        <v>2950</v>
      </c>
      <c r="D1075" t="s">
        <v>4052</v>
      </c>
      <c r="E1075" t="s">
        <v>4111</v>
      </c>
      <c r="F1075">
        <v>1322</v>
      </c>
    </row>
    <row r="1076" spans="1:6" x14ac:dyDescent="0.35">
      <c r="A1076" t="s">
        <v>2945</v>
      </c>
      <c r="B1076">
        <v>1018360</v>
      </c>
      <c r="C1076" t="s">
        <v>2951</v>
      </c>
      <c r="D1076" t="s">
        <v>4052</v>
      </c>
      <c r="E1076" t="s">
        <v>4111</v>
      </c>
      <c r="F1076">
        <v>1322</v>
      </c>
    </row>
    <row r="1077" spans="1:6" x14ac:dyDescent="0.35">
      <c r="A1077" t="s">
        <v>2945</v>
      </c>
      <c r="B1077">
        <v>1013643</v>
      </c>
      <c r="C1077" t="s">
        <v>2952</v>
      </c>
      <c r="D1077" t="s">
        <v>4052</v>
      </c>
      <c r="E1077" t="s">
        <v>4111</v>
      </c>
      <c r="F1077">
        <v>1322</v>
      </c>
    </row>
    <row r="1078" spans="1:6" x14ac:dyDescent="0.35">
      <c r="A1078" t="s">
        <v>2945</v>
      </c>
      <c r="B1078">
        <v>1016273</v>
      </c>
      <c r="C1078" t="s">
        <v>2953</v>
      </c>
      <c r="D1078" t="s">
        <v>4052</v>
      </c>
      <c r="E1078" t="s">
        <v>4111</v>
      </c>
      <c r="F1078">
        <v>1322</v>
      </c>
    </row>
    <row r="1079" spans="1:6" x14ac:dyDescent="0.35">
      <c r="A1079" t="s">
        <v>2954</v>
      </c>
      <c r="B1079">
        <v>1016845</v>
      </c>
      <c r="C1079" t="s">
        <v>2955</v>
      </c>
      <c r="D1079" t="s">
        <v>4052</v>
      </c>
      <c r="E1079" t="s">
        <v>4111</v>
      </c>
      <c r="F1079">
        <v>1192</v>
      </c>
    </row>
    <row r="1080" spans="1:6" x14ac:dyDescent="0.35">
      <c r="A1080" t="s">
        <v>2954</v>
      </c>
      <c r="B1080">
        <v>1018009</v>
      </c>
      <c r="C1080" t="s">
        <v>2956</v>
      </c>
      <c r="D1080" t="s">
        <v>4052</v>
      </c>
      <c r="E1080" t="s">
        <v>4111</v>
      </c>
      <c r="F1080">
        <v>1192</v>
      </c>
    </row>
    <row r="1081" spans="1:6" x14ac:dyDescent="0.35">
      <c r="A1081" t="s">
        <v>2954</v>
      </c>
      <c r="B1081">
        <v>1016809</v>
      </c>
      <c r="C1081" t="s">
        <v>2957</v>
      </c>
      <c r="D1081" t="s">
        <v>4052</v>
      </c>
      <c r="E1081" t="s">
        <v>4111</v>
      </c>
      <c r="F1081">
        <v>1192</v>
      </c>
    </row>
    <row r="1082" spans="1:6" x14ac:dyDescent="0.35">
      <c r="A1082" t="s">
        <v>2954</v>
      </c>
      <c r="B1082">
        <v>1017079</v>
      </c>
      <c r="C1082" t="s">
        <v>2958</v>
      </c>
      <c r="D1082" t="s">
        <v>4052</v>
      </c>
      <c r="E1082" t="s">
        <v>4111</v>
      </c>
      <c r="F1082">
        <v>1192</v>
      </c>
    </row>
    <row r="1083" spans="1:6" x14ac:dyDescent="0.35">
      <c r="A1083" t="s">
        <v>2954</v>
      </c>
      <c r="B1083">
        <v>1016815</v>
      </c>
      <c r="C1083" t="s">
        <v>2959</v>
      </c>
      <c r="D1083" t="s">
        <v>4052</v>
      </c>
      <c r="E1083" t="s">
        <v>4111</v>
      </c>
      <c r="F1083">
        <v>1192</v>
      </c>
    </row>
    <row r="1084" spans="1:6" x14ac:dyDescent="0.35">
      <c r="A1084" t="s">
        <v>2954</v>
      </c>
      <c r="B1084">
        <v>1019652</v>
      </c>
      <c r="C1084" t="s">
        <v>2960</v>
      </c>
      <c r="D1084" t="s">
        <v>4052</v>
      </c>
      <c r="E1084" t="s">
        <v>4111</v>
      </c>
      <c r="F1084">
        <v>1192</v>
      </c>
    </row>
    <row r="1085" spans="1:6" x14ac:dyDescent="0.35">
      <c r="A1085" t="s">
        <v>2954</v>
      </c>
      <c r="B1085">
        <v>1016825</v>
      </c>
      <c r="C1085" t="s">
        <v>2961</v>
      </c>
      <c r="D1085" t="s">
        <v>4052</v>
      </c>
      <c r="E1085" t="s">
        <v>4111</v>
      </c>
      <c r="F1085">
        <v>1192</v>
      </c>
    </row>
    <row r="1086" spans="1:6" x14ac:dyDescent="0.35">
      <c r="A1086" t="s">
        <v>2954</v>
      </c>
      <c r="B1086">
        <v>1017077</v>
      </c>
      <c r="C1086" t="s">
        <v>2962</v>
      </c>
      <c r="D1086" t="s">
        <v>4052</v>
      </c>
      <c r="E1086" t="s">
        <v>4111</v>
      </c>
      <c r="F1086">
        <v>1192</v>
      </c>
    </row>
    <row r="1087" spans="1:6" x14ac:dyDescent="0.35">
      <c r="A1087" t="s">
        <v>2963</v>
      </c>
      <c r="B1087">
        <v>1019455</v>
      </c>
      <c r="C1087" t="s">
        <v>2964</v>
      </c>
      <c r="D1087" t="s">
        <v>4052</v>
      </c>
      <c r="E1087" t="s">
        <v>4108</v>
      </c>
      <c r="F1087">
        <v>2264</v>
      </c>
    </row>
    <row r="1088" spans="1:6" x14ac:dyDescent="0.35">
      <c r="A1088" t="s">
        <v>2963</v>
      </c>
      <c r="B1088">
        <v>1019662</v>
      </c>
      <c r="C1088" t="s">
        <v>2965</v>
      </c>
      <c r="D1088" t="s">
        <v>4052</v>
      </c>
      <c r="E1088" t="s">
        <v>4108</v>
      </c>
      <c r="F1088">
        <v>2264</v>
      </c>
    </row>
    <row r="1089" spans="1:6" x14ac:dyDescent="0.35">
      <c r="A1089" t="s">
        <v>1661</v>
      </c>
      <c r="B1089">
        <v>1022096</v>
      </c>
      <c r="C1089" t="s">
        <v>1666</v>
      </c>
      <c r="D1089" t="s">
        <v>4052</v>
      </c>
      <c r="E1089" t="s">
        <v>4108</v>
      </c>
      <c r="F1089">
        <v>2409</v>
      </c>
    </row>
    <row r="1090" spans="1:6" x14ac:dyDescent="0.35">
      <c r="A1090" t="s">
        <v>1661</v>
      </c>
      <c r="B1090">
        <v>1022098</v>
      </c>
      <c r="C1090" t="s">
        <v>1667</v>
      </c>
      <c r="D1090" t="s">
        <v>4052</v>
      </c>
      <c r="E1090" t="s">
        <v>4108</v>
      </c>
      <c r="F1090">
        <v>2409</v>
      </c>
    </row>
    <row r="1091" spans="1:6" x14ac:dyDescent="0.35">
      <c r="A1091" t="s">
        <v>1661</v>
      </c>
      <c r="B1091">
        <v>1022099</v>
      </c>
      <c r="C1091" t="s">
        <v>1668</v>
      </c>
      <c r="D1091" t="s">
        <v>4052</v>
      </c>
      <c r="E1091" t="s">
        <v>4108</v>
      </c>
      <c r="F1091">
        <v>2409</v>
      </c>
    </row>
    <row r="1092" spans="1:6" x14ac:dyDescent="0.35">
      <c r="A1092" t="s">
        <v>1661</v>
      </c>
      <c r="B1092">
        <v>1022101</v>
      </c>
      <c r="C1092" t="s">
        <v>1669</v>
      </c>
      <c r="D1092" t="s">
        <v>4052</v>
      </c>
      <c r="E1092" t="s">
        <v>4108</v>
      </c>
      <c r="F1092">
        <v>2409</v>
      </c>
    </row>
    <row r="1093" spans="1:6" x14ac:dyDescent="0.35">
      <c r="A1093" t="s">
        <v>1661</v>
      </c>
      <c r="B1093">
        <v>1022102</v>
      </c>
      <c r="C1093" t="s">
        <v>1670</v>
      </c>
      <c r="D1093" t="s">
        <v>4052</v>
      </c>
      <c r="E1093" t="s">
        <v>4108</v>
      </c>
      <c r="F1093">
        <v>2409</v>
      </c>
    </row>
    <row r="1094" spans="1:6" x14ac:dyDescent="0.35">
      <c r="A1094" t="s">
        <v>1661</v>
      </c>
      <c r="B1094">
        <v>1022104</v>
      </c>
      <c r="C1094" t="s">
        <v>1671</v>
      </c>
      <c r="D1094" t="s">
        <v>4052</v>
      </c>
      <c r="E1094" t="s">
        <v>4108</v>
      </c>
      <c r="F1094">
        <v>2409</v>
      </c>
    </row>
    <row r="1095" spans="1:6" x14ac:dyDescent="0.35">
      <c r="A1095" t="s">
        <v>1661</v>
      </c>
      <c r="B1095">
        <v>1022105</v>
      </c>
      <c r="C1095" t="s">
        <v>1672</v>
      </c>
      <c r="D1095" t="s">
        <v>4052</v>
      </c>
      <c r="E1095" t="s">
        <v>4108</v>
      </c>
      <c r="F1095">
        <v>2409</v>
      </c>
    </row>
    <row r="1096" spans="1:6" x14ac:dyDescent="0.35">
      <c r="A1096" t="s">
        <v>1661</v>
      </c>
      <c r="B1096">
        <v>1022107</v>
      </c>
      <c r="C1096" t="s">
        <v>1673</v>
      </c>
      <c r="D1096" t="s">
        <v>4052</v>
      </c>
      <c r="E1096" t="s">
        <v>4108</v>
      </c>
      <c r="F1096">
        <v>2409</v>
      </c>
    </row>
    <row r="1097" spans="1:6" x14ac:dyDescent="0.35">
      <c r="A1097" t="s">
        <v>1674</v>
      </c>
      <c r="B1097">
        <v>1022108</v>
      </c>
      <c r="C1097" t="s">
        <v>1675</v>
      </c>
      <c r="D1097" t="s">
        <v>4052</v>
      </c>
      <c r="E1097" t="s">
        <v>4108</v>
      </c>
      <c r="F1097">
        <v>2684</v>
      </c>
    </row>
    <row r="1098" spans="1:6" x14ac:dyDescent="0.35">
      <c r="A1098" t="s">
        <v>1674</v>
      </c>
      <c r="B1098">
        <v>1022110</v>
      </c>
      <c r="C1098" t="s">
        <v>1676</v>
      </c>
      <c r="D1098" t="s">
        <v>4052</v>
      </c>
      <c r="E1098" t="s">
        <v>4108</v>
      </c>
      <c r="F1098">
        <v>2684</v>
      </c>
    </row>
    <row r="1099" spans="1:6" x14ac:dyDescent="0.35">
      <c r="A1099" t="s">
        <v>1674</v>
      </c>
      <c r="B1099">
        <v>1022111</v>
      </c>
      <c r="C1099" t="s">
        <v>1677</v>
      </c>
      <c r="D1099" t="s">
        <v>4052</v>
      </c>
      <c r="E1099" t="s">
        <v>4108</v>
      </c>
      <c r="F1099">
        <v>2684</v>
      </c>
    </row>
    <row r="1100" spans="1:6" x14ac:dyDescent="0.35">
      <c r="A1100" t="s">
        <v>1674</v>
      </c>
      <c r="B1100">
        <v>1022113</v>
      </c>
      <c r="C1100" t="s">
        <v>1678</v>
      </c>
      <c r="D1100" t="s">
        <v>4052</v>
      </c>
      <c r="E1100" t="s">
        <v>4108</v>
      </c>
      <c r="F1100">
        <v>2684</v>
      </c>
    </row>
    <row r="1101" spans="1:6" x14ac:dyDescent="0.35">
      <c r="A1101" t="s">
        <v>1674</v>
      </c>
      <c r="B1101">
        <v>1022114</v>
      </c>
      <c r="C1101" t="s">
        <v>1679</v>
      </c>
      <c r="D1101" t="s">
        <v>4052</v>
      </c>
      <c r="E1101" t="s">
        <v>4108</v>
      </c>
      <c r="F1101">
        <v>2684</v>
      </c>
    </row>
    <row r="1102" spans="1:6" x14ac:dyDescent="0.35">
      <c r="A1102" t="s">
        <v>1674</v>
      </c>
      <c r="B1102">
        <v>1022116</v>
      </c>
      <c r="C1102" t="s">
        <v>1680</v>
      </c>
      <c r="D1102" t="s">
        <v>4052</v>
      </c>
      <c r="E1102" t="s">
        <v>4108</v>
      </c>
      <c r="F1102">
        <v>2684</v>
      </c>
    </row>
    <row r="1103" spans="1:6" x14ac:dyDescent="0.35">
      <c r="A1103" t="s">
        <v>1674</v>
      </c>
      <c r="B1103">
        <v>1022117</v>
      </c>
      <c r="C1103" t="s">
        <v>1681</v>
      </c>
      <c r="D1103" t="s">
        <v>4052</v>
      </c>
      <c r="E1103" t="s">
        <v>4108</v>
      </c>
      <c r="F1103">
        <v>2684</v>
      </c>
    </row>
    <row r="1104" spans="1:6" x14ac:dyDescent="0.35">
      <c r="A1104" t="s">
        <v>1674</v>
      </c>
      <c r="B1104">
        <v>1022119</v>
      </c>
      <c r="C1104" t="s">
        <v>1682</v>
      </c>
      <c r="D1104" t="s">
        <v>4052</v>
      </c>
      <c r="E1104" t="s">
        <v>4108</v>
      </c>
      <c r="F1104">
        <v>2684</v>
      </c>
    </row>
    <row r="1105" spans="1:6" x14ac:dyDescent="0.35">
      <c r="A1105" t="s">
        <v>8</v>
      </c>
      <c r="B1105">
        <v>1025610</v>
      </c>
      <c r="C1105" t="s">
        <v>4259</v>
      </c>
      <c r="D1105" t="s">
        <v>4052</v>
      </c>
      <c r="E1105" t="s">
        <v>4108</v>
      </c>
      <c r="F1105">
        <v>1974</v>
      </c>
    </row>
    <row r="1106" spans="1:6" x14ac:dyDescent="0.35">
      <c r="A1106" t="s">
        <v>8</v>
      </c>
      <c r="B1106">
        <v>1025612</v>
      </c>
      <c r="C1106" t="s">
        <v>4260</v>
      </c>
      <c r="D1106" t="s">
        <v>4052</v>
      </c>
      <c r="E1106" t="s">
        <v>4108</v>
      </c>
      <c r="F1106">
        <v>1974</v>
      </c>
    </row>
    <row r="1107" spans="1:6" x14ac:dyDescent="0.35">
      <c r="A1107" t="s">
        <v>8</v>
      </c>
      <c r="B1107">
        <v>1025614</v>
      </c>
      <c r="C1107" t="s">
        <v>4261</v>
      </c>
      <c r="D1107" t="s">
        <v>4052</v>
      </c>
      <c r="E1107" t="s">
        <v>4108</v>
      </c>
      <c r="F1107">
        <v>1974</v>
      </c>
    </row>
    <row r="1108" spans="1:6" x14ac:dyDescent="0.35">
      <c r="A1108" t="s">
        <v>8</v>
      </c>
      <c r="B1108">
        <v>1025616</v>
      </c>
      <c r="C1108" t="s">
        <v>4262</v>
      </c>
      <c r="D1108" t="s">
        <v>4052</v>
      </c>
      <c r="E1108" t="s">
        <v>4108</v>
      </c>
      <c r="F1108">
        <v>1974</v>
      </c>
    </row>
    <row r="1109" spans="1:6" x14ac:dyDescent="0.35">
      <c r="A1109" t="s">
        <v>14</v>
      </c>
      <c r="B1109">
        <v>1025602</v>
      </c>
      <c r="C1109" t="s">
        <v>4263</v>
      </c>
      <c r="D1109" t="s">
        <v>4052</v>
      </c>
      <c r="E1109" t="s">
        <v>4068</v>
      </c>
      <c r="F1109">
        <v>2191</v>
      </c>
    </row>
    <row r="1110" spans="1:6" x14ac:dyDescent="0.35">
      <c r="A1110" t="s">
        <v>14</v>
      </c>
      <c r="B1110">
        <v>1025604</v>
      </c>
      <c r="C1110" t="s">
        <v>4264</v>
      </c>
      <c r="D1110" t="s">
        <v>4052</v>
      </c>
      <c r="E1110" t="s">
        <v>4068</v>
      </c>
      <c r="F1110">
        <v>2191</v>
      </c>
    </row>
    <row r="1111" spans="1:6" x14ac:dyDescent="0.35">
      <c r="A1111" t="s">
        <v>14</v>
      </c>
      <c r="B1111">
        <v>1025606</v>
      </c>
      <c r="C1111" t="s">
        <v>4265</v>
      </c>
      <c r="D1111" t="s">
        <v>4052</v>
      </c>
      <c r="E1111" t="s">
        <v>4068</v>
      </c>
      <c r="F1111">
        <v>2191</v>
      </c>
    </row>
    <row r="1112" spans="1:6" x14ac:dyDescent="0.35">
      <c r="A1112" t="s">
        <v>14</v>
      </c>
      <c r="B1112">
        <v>1025608</v>
      </c>
      <c r="C1112" t="s">
        <v>4266</v>
      </c>
      <c r="D1112" t="s">
        <v>4052</v>
      </c>
      <c r="E1112" t="s">
        <v>4068</v>
      </c>
      <c r="F1112">
        <v>2191</v>
      </c>
    </row>
    <row r="1113" spans="1:6" x14ac:dyDescent="0.35">
      <c r="A1113" t="s">
        <v>2966</v>
      </c>
      <c r="B1113">
        <v>1017909</v>
      </c>
      <c r="C1113" t="s">
        <v>2967</v>
      </c>
      <c r="D1113" t="s">
        <v>4052</v>
      </c>
      <c r="E1113" t="s">
        <v>4111</v>
      </c>
      <c r="F1113">
        <v>1061</v>
      </c>
    </row>
    <row r="1114" spans="1:6" x14ac:dyDescent="0.35">
      <c r="A1114" t="s">
        <v>2966</v>
      </c>
      <c r="B1114">
        <v>1018117</v>
      </c>
      <c r="C1114" t="s">
        <v>2968</v>
      </c>
      <c r="D1114" t="s">
        <v>4052</v>
      </c>
      <c r="E1114" t="s">
        <v>4111</v>
      </c>
      <c r="F1114">
        <v>1061</v>
      </c>
    </row>
    <row r="1115" spans="1:6" x14ac:dyDescent="0.35">
      <c r="A1115" t="s">
        <v>2972</v>
      </c>
      <c r="B1115">
        <v>1019445</v>
      </c>
      <c r="C1115" t="s">
        <v>2973</v>
      </c>
      <c r="D1115" t="s">
        <v>4052</v>
      </c>
      <c r="E1115" t="s">
        <v>4108</v>
      </c>
      <c r="F1115">
        <v>2235</v>
      </c>
    </row>
    <row r="1116" spans="1:6" x14ac:dyDescent="0.35">
      <c r="A1116" t="s">
        <v>2972</v>
      </c>
      <c r="B1116">
        <v>1020367</v>
      </c>
      <c r="C1116" t="s">
        <v>2974</v>
      </c>
      <c r="D1116" t="s">
        <v>4052</v>
      </c>
      <c r="E1116" t="s">
        <v>4108</v>
      </c>
      <c r="F1116">
        <v>2235</v>
      </c>
    </row>
    <row r="1117" spans="1:6" x14ac:dyDescent="0.35">
      <c r="A1117" t="s">
        <v>2972</v>
      </c>
      <c r="B1117">
        <v>1019451</v>
      </c>
      <c r="C1117" t="s">
        <v>2975</v>
      </c>
      <c r="D1117" t="s">
        <v>4052</v>
      </c>
      <c r="E1117" t="s">
        <v>4108</v>
      </c>
      <c r="F1117">
        <v>2235</v>
      </c>
    </row>
    <row r="1118" spans="1:6" x14ac:dyDescent="0.35">
      <c r="A1118" t="s">
        <v>2972</v>
      </c>
      <c r="B1118">
        <v>1019836</v>
      </c>
      <c r="C1118" t="s">
        <v>2976</v>
      </c>
      <c r="D1118" t="s">
        <v>4052</v>
      </c>
      <c r="E1118" t="s">
        <v>4108</v>
      </c>
      <c r="F1118">
        <v>2235</v>
      </c>
    </row>
    <row r="1119" spans="1:6" x14ac:dyDescent="0.35">
      <c r="A1119" t="s">
        <v>2972</v>
      </c>
      <c r="B1119">
        <v>1019447</v>
      </c>
      <c r="C1119" t="s">
        <v>2977</v>
      </c>
      <c r="D1119" t="s">
        <v>4052</v>
      </c>
      <c r="E1119" t="s">
        <v>4108</v>
      </c>
      <c r="F1119">
        <v>2235</v>
      </c>
    </row>
    <row r="1120" spans="1:6" x14ac:dyDescent="0.35">
      <c r="A1120" t="s">
        <v>2972</v>
      </c>
      <c r="B1120">
        <v>1020654</v>
      </c>
      <c r="C1120" t="s">
        <v>2978</v>
      </c>
      <c r="D1120" t="s">
        <v>4052</v>
      </c>
      <c r="E1120" t="s">
        <v>4108</v>
      </c>
      <c r="F1120">
        <v>2235</v>
      </c>
    </row>
    <row r="1121" spans="1:6" x14ac:dyDescent="0.35">
      <c r="A1121" t="s">
        <v>2972</v>
      </c>
      <c r="B1121">
        <v>1019449</v>
      </c>
      <c r="C1121" t="s">
        <v>2979</v>
      </c>
      <c r="D1121" t="s">
        <v>4052</v>
      </c>
      <c r="E1121" t="s">
        <v>4108</v>
      </c>
      <c r="F1121">
        <v>2235</v>
      </c>
    </row>
    <row r="1122" spans="1:6" x14ac:dyDescent="0.35">
      <c r="A1122" t="s">
        <v>2972</v>
      </c>
      <c r="B1122">
        <v>1020652</v>
      </c>
      <c r="C1122" t="s">
        <v>2980</v>
      </c>
      <c r="D1122" t="s">
        <v>4052</v>
      </c>
      <c r="E1122" t="s">
        <v>4108</v>
      </c>
      <c r="F1122">
        <v>2235</v>
      </c>
    </row>
    <row r="1123" spans="1:6" x14ac:dyDescent="0.35">
      <c r="A1123" t="s">
        <v>2981</v>
      </c>
      <c r="B1123">
        <v>1019443</v>
      </c>
      <c r="C1123" t="s">
        <v>2982</v>
      </c>
      <c r="D1123" t="s">
        <v>4052</v>
      </c>
      <c r="E1123" t="s">
        <v>4068</v>
      </c>
      <c r="F1123">
        <v>2438</v>
      </c>
    </row>
    <row r="1124" spans="1:6" x14ac:dyDescent="0.35">
      <c r="A1124" t="s">
        <v>2981</v>
      </c>
      <c r="B1124">
        <v>1020627</v>
      </c>
      <c r="C1124" t="s">
        <v>2983</v>
      </c>
      <c r="D1124" t="s">
        <v>4052</v>
      </c>
      <c r="E1124" t="s">
        <v>4068</v>
      </c>
      <c r="F1124">
        <v>2438</v>
      </c>
    </row>
    <row r="1125" spans="1:6" x14ac:dyDescent="0.35">
      <c r="A1125" t="s">
        <v>2981</v>
      </c>
      <c r="B1125">
        <v>1019439</v>
      </c>
      <c r="C1125" t="s">
        <v>2984</v>
      </c>
      <c r="D1125" t="s">
        <v>4052</v>
      </c>
      <c r="E1125" t="s">
        <v>4068</v>
      </c>
      <c r="F1125">
        <v>2438</v>
      </c>
    </row>
    <row r="1126" spans="1:6" x14ac:dyDescent="0.35">
      <c r="A1126" t="s">
        <v>2981</v>
      </c>
      <c r="B1126">
        <v>1020094</v>
      </c>
      <c r="C1126" t="s">
        <v>2985</v>
      </c>
      <c r="D1126" t="s">
        <v>4052</v>
      </c>
      <c r="E1126" t="s">
        <v>4068</v>
      </c>
      <c r="F1126">
        <v>2438</v>
      </c>
    </row>
    <row r="1127" spans="1:6" x14ac:dyDescent="0.35">
      <c r="A1127" t="s">
        <v>2981</v>
      </c>
      <c r="B1127">
        <v>1019441</v>
      </c>
      <c r="C1127" t="s">
        <v>2986</v>
      </c>
      <c r="D1127" t="s">
        <v>4052</v>
      </c>
      <c r="E1127" t="s">
        <v>4068</v>
      </c>
      <c r="F1127">
        <v>2438</v>
      </c>
    </row>
    <row r="1128" spans="1:6" x14ac:dyDescent="0.35">
      <c r="A1128" t="s">
        <v>2981</v>
      </c>
      <c r="B1128">
        <v>1021832</v>
      </c>
      <c r="C1128" t="s">
        <v>2987</v>
      </c>
      <c r="D1128" t="s">
        <v>4052</v>
      </c>
      <c r="E1128" t="s">
        <v>4068</v>
      </c>
      <c r="F1128">
        <v>2438</v>
      </c>
    </row>
    <row r="1129" spans="1:6" x14ac:dyDescent="0.35">
      <c r="A1129" t="s">
        <v>1683</v>
      </c>
      <c r="B1129">
        <v>1022120</v>
      </c>
      <c r="C1129" t="s">
        <v>1688</v>
      </c>
      <c r="D1129" t="s">
        <v>4052</v>
      </c>
      <c r="E1129" t="s">
        <v>4108</v>
      </c>
      <c r="F1129">
        <v>2771</v>
      </c>
    </row>
    <row r="1130" spans="1:6" x14ac:dyDescent="0.35">
      <c r="A1130" t="s">
        <v>1683</v>
      </c>
      <c r="B1130">
        <v>1022122</v>
      </c>
      <c r="C1130" t="s">
        <v>1689</v>
      </c>
      <c r="D1130" t="s">
        <v>4052</v>
      </c>
      <c r="E1130" t="s">
        <v>4108</v>
      </c>
      <c r="F1130">
        <v>2771</v>
      </c>
    </row>
    <row r="1131" spans="1:6" x14ac:dyDescent="0.35">
      <c r="A1131" t="s">
        <v>1683</v>
      </c>
      <c r="B1131">
        <v>1022123</v>
      </c>
      <c r="C1131" t="s">
        <v>1690</v>
      </c>
      <c r="D1131" t="s">
        <v>4052</v>
      </c>
      <c r="E1131" t="s">
        <v>4108</v>
      </c>
      <c r="F1131">
        <v>2771</v>
      </c>
    </row>
    <row r="1132" spans="1:6" x14ac:dyDescent="0.35">
      <c r="A1132" t="s">
        <v>1683</v>
      </c>
      <c r="B1132">
        <v>1022125</v>
      </c>
      <c r="C1132" t="s">
        <v>1691</v>
      </c>
      <c r="D1132" t="s">
        <v>4052</v>
      </c>
      <c r="E1132" t="s">
        <v>4108</v>
      </c>
      <c r="F1132">
        <v>2771</v>
      </c>
    </row>
    <row r="1133" spans="1:6" x14ac:dyDescent="0.35">
      <c r="A1133" t="s">
        <v>1683</v>
      </c>
      <c r="B1133">
        <v>1022126</v>
      </c>
      <c r="C1133" t="s">
        <v>1692</v>
      </c>
      <c r="D1133" t="s">
        <v>4052</v>
      </c>
      <c r="E1133" t="s">
        <v>4108</v>
      </c>
      <c r="F1133">
        <v>2771</v>
      </c>
    </row>
    <row r="1134" spans="1:6" x14ac:dyDescent="0.35">
      <c r="A1134" t="s">
        <v>1683</v>
      </c>
      <c r="B1134">
        <v>1022128</v>
      </c>
      <c r="C1134" t="s">
        <v>1693</v>
      </c>
      <c r="D1134" t="s">
        <v>4052</v>
      </c>
      <c r="E1134" t="s">
        <v>4108</v>
      </c>
      <c r="F1134">
        <v>2771</v>
      </c>
    </row>
    <row r="1135" spans="1:6" x14ac:dyDescent="0.35">
      <c r="A1135" t="s">
        <v>1683</v>
      </c>
      <c r="B1135">
        <v>1022129</v>
      </c>
      <c r="C1135" t="s">
        <v>1694</v>
      </c>
      <c r="D1135" t="s">
        <v>4052</v>
      </c>
      <c r="E1135" t="s">
        <v>4108</v>
      </c>
      <c r="F1135">
        <v>2771</v>
      </c>
    </row>
    <row r="1136" spans="1:6" x14ac:dyDescent="0.35">
      <c r="A1136" t="s">
        <v>1683</v>
      </c>
      <c r="B1136">
        <v>1022131</v>
      </c>
      <c r="C1136" t="s">
        <v>1695</v>
      </c>
      <c r="D1136" t="s">
        <v>4052</v>
      </c>
      <c r="E1136" t="s">
        <v>4108</v>
      </c>
      <c r="F1136">
        <v>2771</v>
      </c>
    </row>
    <row r="1137" spans="1:6" x14ac:dyDescent="0.35">
      <c r="A1137" t="s">
        <v>1696</v>
      </c>
      <c r="B1137">
        <v>1022078</v>
      </c>
      <c r="C1137" t="s">
        <v>1697</v>
      </c>
      <c r="D1137" t="s">
        <v>4052</v>
      </c>
      <c r="E1137" t="s">
        <v>4108</v>
      </c>
      <c r="F1137">
        <v>2988</v>
      </c>
    </row>
    <row r="1138" spans="1:6" x14ac:dyDescent="0.35">
      <c r="A1138" t="s">
        <v>1696</v>
      </c>
      <c r="B1138">
        <v>1022080</v>
      </c>
      <c r="C1138" t="s">
        <v>1698</v>
      </c>
      <c r="D1138" t="s">
        <v>4052</v>
      </c>
      <c r="E1138" t="s">
        <v>4108</v>
      </c>
      <c r="F1138">
        <v>2988</v>
      </c>
    </row>
    <row r="1139" spans="1:6" x14ac:dyDescent="0.35">
      <c r="A1139" t="s">
        <v>1696</v>
      </c>
      <c r="B1139">
        <v>1022132</v>
      </c>
      <c r="C1139" t="s">
        <v>1699</v>
      </c>
      <c r="D1139" t="s">
        <v>4052</v>
      </c>
      <c r="E1139" t="s">
        <v>4108</v>
      </c>
      <c r="F1139">
        <v>2988</v>
      </c>
    </row>
    <row r="1140" spans="1:6" x14ac:dyDescent="0.35">
      <c r="A1140" t="s">
        <v>1696</v>
      </c>
      <c r="B1140">
        <v>1022134</v>
      </c>
      <c r="C1140" t="s">
        <v>1700</v>
      </c>
      <c r="D1140" t="s">
        <v>4052</v>
      </c>
      <c r="E1140" t="s">
        <v>4108</v>
      </c>
      <c r="F1140">
        <v>2988</v>
      </c>
    </row>
    <row r="1141" spans="1:6" x14ac:dyDescent="0.35">
      <c r="A1141" t="s">
        <v>1696</v>
      </c>
      <c r="B1141">
        <v>1022135</v>
      </c>
      <c r="C1141" t="s">
        <v>1701</v>
      </c>
      <c r="D1141" t="s">
        <v>4052</v>
      </c>
      <c r="E1141" t="s">
        <v>4108</v>
      </c>
      <c r="F1141">
        <v>2988</v>
      </c>
    </row>
    <row r="1142" spans="1:6" x14ac:dyDescent="0.35">
      <c r="A1142" t="s">
        <v>1696</v>
      </c>
      <c r="B1142">
        <v>1022137</v>
      </c>
      <c r="C1142" t="s">
        <v>1702</v>
      </c>
      <c r="D1142" t="s">
        <v>4052</v>
      </c>
      <c r="E1142" t="s">
        <v>4108</v>
      </c>
      <c r="F1142">
        <v>2988</v>
      </c>
    </row>
    <row r="1143" spans="1:6" x14ac:dyDescent="0.35">
      <c r="A1143" t="s">
        <v>1696</v>
      </c>
      <c r="B1143">
        <v>1022138</v>
      </c>
      <c r="C1143" t="s">
        <v>1703</v>
      </c>
      <c r="D1143" t="s">
        <v>4052</v>
      </c>
      <c r="E1143" t="s">
        <v>4108</v>
      </c>
      <c r="F1143">
        <v>2988</v>
      </c>
    </row>
    <row r="1144" spans="1:6" x14ac:dyDescent="0.35">
      <c r="A1144" t="s">
        <v>1696</v>
      </c>
      <c r="B1144">
        <v>1022140</v>
      </c>
      <c r="C1144" t="s">
        <v>1704</v>
      </c>
      <c r="D1144" t="s">
        <v>4052</v>
      </c>
      <c r="E1144" t="s">
        <v>4108</v>
      </c>
      <c r="F1144">
        <v>2988</v>
      </c>
    </row>
    <row r="1145" spans="1:6" x14ac:dyDescent="0.35">
      <c r="A1145" t="s">
        <v>15</v>
      </c>
      <c r="B1145">
        <v>1025594</v>
      </c>
      <c r="C1145" t="s">
        <v>4267</v>
      </c>
      <c r="D1145" t="s">
        <v>4052</v>
      </c>
      <c r="E1145" t="s">
        <v>4068</v>
      </c>
      <c r="F1145">
        <v>2481</v>
      </c>
    </row>
    <row r="1146" spans="1:6" x14ac:dyDescent="0.35">
      <c r="A1146" t="s">
        <v>15</v>
      </c>
      <c r="B1146">
        <v>1025596</v>
      </c>
      <c r="C1146" t="s">
        <v>4268</v>
      </c>
      <c r="D1146" t="s">
        <v>4052</v>
      </c>
      <c r="E1146" t="s">
        <v>4068</v>
      </c>
      <c r="F1146">
        <v>2481</v>
      </c>
    </row>
    <row r="1147" spans="1:6" x14ac:dyDescent="0.35">
      <c r="A1147" t="s">
        <v>15</v>
      </c>
      <c r="B1147">
        <v>1025598</v>
      </c>
      <c r="C1147" t="s">
        <v>4269</v>
      </c>
      <c r="D1147" t="s">
        <v>4052</v>
      </c>
      <c r="E1147" t="s">
        <v>4068</v>
      </c>
      <c r="F1147">
        <v>2481</v>
      </c>
    </row>
    <row r="1148" spans="1:6" x14ac:dyDescent="0.35">
      <c r="A1148" t="s">
        <v>15</v>
      </c>
      <c r="B1148">
        <v>1025600</v>
      </c>
      <c r="C1148" t="s">
        <v>4270</v>
      </c>
      <c r="D1148" t="s">
        <v>4052</v>
      </c>
      <c r="E1148" t="s">
        <v>4068</v>
      </c>
      <c r="F1148">
        <v>2481</v>
      </c>
    </row>
    <row r="1149" spans="1:6" x14ac:dyDescent="0.35">
      <c r="A1149" t="s">
        <v>16</v>
      </c>
      <c r="B1149">
        <v>1025586</v>
      </c>
      <c r="C1149" t="s">
        <v>4271</v>
      </c>
      <c r="D1149" t="s">
        <v>4052</v>
      </c>
      <c r="E1149" t="s">
        <v>4068</v>
      </c>
      <c r="F1149">
        <v>2698</v>
      </c>
    </row>
    <row r="1150" spans="1:6" x14ac:dyDescent="0.35">
      <c r="A1150" t="s">
        <v>16</v>
      </c>
      <c r="B1150">
        <v>1025588</v>
      </c>
      <c r="C1150" t="s">
        <v>4272</v>
      </c>
      <c r="D1150" t="s">
        <v>4052</v>
      </c>
      <c r="E1150" t="s">
        <v>4068</v>
      </c>
      <c r="F1150">
        <v>2698</v>
      </c>
    </row>
    <row r="1151" spans="1:6" x14ac:dyDescent="0.35">
      <c r="A1151" t="s">
        <v>16</v>
      </c>
      <c r="B1151">
        <v>1025590</v>
      </c>
      <c r="C1151" t="s">
        <v>4273</v>
      </c>
      <c r="D1151" t="s">
        <v>4052</v>
      </c>
      <c r="E1151" t="s">
        <v>4068</v>
      </c>
      <c r="F1151">
        <v>2698</v>
      </c>
    </row>
    <row r="1152" spans="1:6" x14ac:dyDescent="0.35">
      <c r="A1152" t="s">
        <v>16</v>
      </c>
      <c r="B1152">
        <v>1025592</v>
      </c>
      <c r="C1152" t="s">
        <v>4274</v>
      </c>
      <c r="D1152" t="s">
        <v>4052</v>
      </c>
      <c r="E1152" t="s">
        <v>4068</v>
      </c>
      <c r="F1152">
        <v>2698</v>
      </c>
    </row>
    <row r="1153" spans="1:6" x14ac:dyDescent="0.35">
      <c r="A1153" t="s">
        <v>2988</v>
      </c>
      <c r="B1153">
        <v>1024158</v>
      </c>
      <c r="C1153" t="s">
        <v>2990</v>
      </c>
      <c r="D1153" t="s">
        <v>4052</v>
      </c>
      <c r="E1153" t="s">
        <v>4111</v>
      </c>
      <c r="F1153">
        <v>1105</v>
      </c>
    </row>
    <row r="1154" spans="1:6" x14ac:dyDescent="0.35">
      <c r="A1154" t="s">
        <v>2988</v>
      </c>
      <c r="B1154">
        <v>1024156</v>
      </c>
      <c r="C1154" t="s">
        <v>2991</v>
      </c>
      <c r="D1154" t="s">
        <v>4052</v>
      </c>
      <c r="E1154" t="s">
        <v>4111</v>
      </c>
      <c r="F1154">
        <v>1105</v>
      </c>
    </row>
    <row r="1155" spans="1:6" x14ac:dyDescent="0.35">
      <c r="A1155" t="s">
        <v>2992</v>
      </c>
      <c r="B1155">
        <v>1014019</v>
      </c>
      <c r="C1155" t="s">
        <v>2993</v>
      </c>
      <c r="D1155" t="s">
        <v>4052</v>
      </c>
      <c r="E1155" t="s">
        <v>4111</v>
      </c>
      <c r="F1155">
        <v>1105</v>
      </c>
    </row>
    <row r="1156" spans="1:6" x14ac:dyDescent="0.35">
      <c r="A1156" t="s">
        <v>2992</v>
      </c>
      <c r="B1156">
        <v>1018166</v>
      </c>
      <c r="C1156" t="s">
        <v>2994</v>
      </c>
      <c r="D1156" t="s">
        <v>4052</v>
      </c>
      <c r="E1156" t="s">
        <v>4111</v>
      </c>
      <c r="F1156">
        <v>1105</v>
      </c>
    </row>
    <row r="1157" spans="1:6" x14ac:dyDescent="0.35">
      <c r="A1157" t="s">
        <v>2998</v>
      </c>
      <c r="B1157">
        <v>1016948</v>
      </c>
      <c r="C1157" t="s">
        <v>2999</v>
      </c>
      <c r="D1157" t="s">
        <v>4052</v>
      </c>
      <c r="E1157" t="s">
        <v>4065</v>
      </c>
      <c r="F1157">
        <v>4553</v>
      </c>
    </row>
    <row r="1158" spans="1:6" x14ac:dyDescent="0.35">
      <c r="A1158" t="s">
        <v>2998</v>
      </c>
      <c r="B1158">
        <v>1018246</v>
      </c>
      <c r="C1158" t="s">
        <v>3000</v>
      </c>
      <c r="D1158" t="s">
        <v>4052</v>
      </c>
      <c r="E1158" t="s">
        <v>4065</v>
      </c>
      <c r="F1158">
        <v>4553</v>
      </c>
    </row>
    <row r="1159" spans="1:6" x14ac:dyDescent="0.35">
      <c r="A1159" t="s">
        <v>3001</v>
      </c>
      <c r="B1159">
        <v>1020918</v>
      </c>
      <c r="C1159" t="s">
        <v>3002</v>
      </c>
      <c r="D1159" t="s">
        <v>4052</v>
      </c>
      <c r="E1159" t="s">
        <v>4068</v>
      </c>
      <c r="F1159">
        <v>3713</v>
      </c>
    </row>
    <row r="1160" spans="1:6" x14ac:dyDescent="0.35">
      <c r="A1160" t="s">
        <v>3001</v>
      </c>
      <c r="B1160">
        <v>1021649</v>
      </c>
      <c r="C1160" t="s">
        <v>3003</v>
      </c>
      <c r="D1160" t="s">
        <v>4052</v>
      </c>
      <c r="E1160" t="s">
        <v>4068</v>
      </c>
      <c r="F1160">
        <v>3713</v>
      </c>
    </row>
    <row r="1161" spans="1:6" x14ac:dyDescent="0.35">
      <c r="A1161" t="s">
        <v>3001</v>
      </c>
      <c r="B1161">
        <v>1020916</v>
      </c>
      <c r="C1161" t="s">
        <v>3006</v>
      </c>
      <c r="D1161" t="s">
        <v>4052</v>
      </c>
      <c r="E1161" t="s">
        <v>4068</v>
      </c>
      <c r="F1161">
        <v>3713</v>
      </c>
    </row>
    <row r="1162" spans="1:6" x14ac:dyDescent="0.35">
      <c r="A1162" t="s">
        <v>3001</v>
      </c>
      <c r="B1162">
        <v>1021276</v>
      </c>
      <c r="C1162" t="s">
        <v>3008</v>
      </c>
      <c r="D1162" t="s">
        <v>4052</v>
      </c>
      <c r="E1162" t="s">
        <v>4068</v>
      </c>
      <c r="F1162">
        <v>3713</v>
      </c>
    </row>
    <row r="1163" spans="1:6" x14ac:dyDescent="0.35">
      <c r="A1163" t="s">
        <v>3001</v>
      </c>
      <c r="B1163">
        <v>1020914</v>
      </c>
      <c r="C1163" t="s">
        <v>3009</v>
      </c>
      <c r="D1163" t="s">
        <v>4052</v>
      </c>
      <c r="E1163" t="s">
        <v>4068</v>
      </c>
      <c r="F1163">
        <v>3713</v>
      </c>
    </row>
    <row r="1164" spans="1:6" x14ac:dyDescent="0.35">
      <c r="A1164" t="s">
        <v>3001</v>
      </c>
      <c r="B1164">
        <v>1024484</v>
      </c>
      <c r="C1164" t="s">
        <v>3011</v>
      </c>
      <c r="D1164" t="s">
        <v>4052</v>
      </c>
      <c r="E1164" t="s">
        <v>4068</v>
      </c>
      <c r="F1164">
        <v>3713</v>
      </c>
    </row>
    <row r="1165" spans="1:6" x14ac:dyDescent="0.35">
      <c r="A1165" t="s">
        <v>3012</v>
      </c>
      <c r="B1165">
        <v>1020924</v>
      </c>
      <c r="C1165" t="s">
        <v>3015</v>
      </c>
      <c r="D1165" t="s">
        <v>4052</v>
      </c>
      <c r="E1165" t="s">
        <v>4068</v>
      </c>
      <c r="F1165">
        <v>4002</v>
      </c>
    </row>
    <row r="1166" spans="1:6" x14ac:dyDescent="0.35">
      <c r="A1166" t="s">
        <v>3012</v>
      </c>
      <c r="B1166">
        <v>1021466</v>
      </c>
      <c r="C1166" t="s">
        <v>3016</v>
      </c>
      <c r="D1166" t="s">
        <v>4052</v>
      </c>
      <c r="E1166" t="s">
        <v>4068</v>
      </c>
      <c r="F1166">
        <v>4002</v>
      </c>
    </row>
    <row r="1167" spans="1:6" x14ac:dyDescent="0.35">
      <c r="A1167" t="s">
        <v>1705</v>
      </c>
      <c r="B1167">
        <v>1021716</v>
      </c>
      <c r="C1167" t="s">
        <v>1708</v>
      </c>
      <c r="D1167" t="s">
        <v>4052</v>
      </c>
      <c r="E1167" t="s">
        <v>4068</v>
      </c>
      <c r="F1167">
        <v>5089</v>
      </c>
    </row>
    <row r="1168" spans="1:6" x14ac:dyDescent="0.35">
      <c r="A1168" t="s">
        <v>1705</v>
      </c>
      <c r="B1168">
        <v>1021718</v>
      </c>
      <c r="C1168" t="s">
        <v>1709</v>
      </c>
      <c r="D1168" t="s">
        <v>4052</v>
      </c>
      <c r="E1168" t="s">
        <v>4068</v>
      </c>
      <c r="F1168">
        <v>5089</v>
      </c>
    </row>
    <row r="1169" spans="1:6" x14ac:dyDescent="0.35">
      <c r="A1169" t="s">
        <v>1705</v>
      </c>
      <c r="B1169">
        <v>1021720</v>
      </c>
      <c r="C1169" t="s">
        <v>1710</v>
      </c>
      <c r="D1169" t="s">
        <v>4052</v>
      </c>
      <c r="E1169" t="s">
        <v>4068</v>
      </c>
      <c r="F1169">
        <v>5089</v>
      </c>
    </row>
    <row r="1170" spans="1:6" x14ac:dyDescent="0.35">
      <c r="A1170" t="s">
        <v>1712</v>
      </c>
      <c r="B1170">
        <v>1021708</v>
      </c>
      <c r="C1170" t="s">
        <v>1713</v>
      </c>
      <c r="D1170" t="s">
        <v>4052</v>
      </c>
      <c r="E1170" t="s">
        <v>4065</v>
      </c>
      <c r="F1170">
        <v>5538</v>
      </c>
    </row>
    <row r="1171" spans="1:6" x14ac:dyDescent="0.35">
      <c r="A1171" t="s">
        <v>1712</v>
      </c>
      <c r="B1171">
        <v>1021710</v>
      </c>
      <c r="C1171" t="s">
        <v>1714</v>
      </c>
      <c r="D1171" t="s">
        <v>4052</v>
      </c>
      <c r="E1171" t="s">
        <v>4065</v>
      </c>
      <c r="F1171">
        <v>5538</v>
      </c>
    </row>
    <row r="1172" spans="1:6" x14ac:dyDescent="0.35">
      <c r="A1172" t="s">
        <v>1712</v>
      </c>
      <c r="B1172">
        <v>1021712</v>
      </c>
      <c r="C1172" t="s">
        <v>1715</v>
      </c>
      <c r="D1172" t="s">
        <v>4052</v>
      </c>
      <c r="E1172" t="s">
        <v>4065</v>
      </c>
      <c r="F1172">
        <v>5538</v>
      </c>
    </row>
    <row r="1173" spans="1:6" x14ac:dyDescent="0.35">
      <c r="A1173" t="s">
        <v>1712</v>
      </c>
      <c r="B1173">
        <v>1021714</v>
      </c>
      <c r="C1173" t="s">
        <v>1716</v>
      </c>
      <c r="D1173" t="s">
        <v>4052</v>
      </c>
      <c r="E1173" t="s">
        <v>4065</v>
      </c>
      <c r="F1173">
        <v>5538</v>
      </c>
    </row>
    <row r="1174" spans="1:6" x14ac:dyDescent="0.35">
      <c r="A1174" t="s">
        <v>1712</v>
      </c>
      <c r="B1174">
        <v>1022626</v>
      </c>
      <c r="C1174" t="s">
        <v>1717</v>
      </c>
      <c r="D1174" t="s">
        <v>4052</v>
      </c>
      <c r="E1174" t="s">
        <v>4065</v>
      </c>
      <c r="F1174">
        <v>5538</v>
      </c>
    </row>
    <row r="1175" spans="1:6" x14ac:dyDescent="0.35">
      <c r="A1175" t="s">
        <v>1712</v>
      </c>
      <c r="B1175">
        <v>1025932</v>
      </c>
      <c r="C1175" t="s">
        <v>4275</v>
      </c>
      <c r="D1175" t="s">
        <v>4052</v>
      </c>
      <c r="E1175" t="s">
        <v>4065</v>
      </c>
      <c r="F1175">
        <v>5538</v>
      </c>
    </row>
    <row r="1176" spans="1:6" x14ac:dyDescent="0.35">
      <c r="A1176" t="s">
        <v>1718</v>
      </c>
      <c r="B1176">
        <v>1023464</v>
      </c>
      <c r="C1176" t="s">
        <v>1719</v>
      </c>
      <c r="D1176" t="s">
        <v>4052</v>
      </c>
      <c r="E1176" t="s">
        <v>4065</v>
      </c>
      <c r="F1176">
        <v>3568</v>
      </c>
    </row>
    <row r="1177" spans="1:6" x14ac:dyDescent="0.35">
      <c r="A1177" t="s">
        <v>1718</v>
      </c>
      <c r="B1177">
        <v>1023468</v>
      </c>
      <c r="C1177" t="s">
        <v>1720</v>
      </c>
      <c r="D1177" t="s">
        <v>4052</v>
      </c>
      <c r="E1177" t="s">
        <v>4065</v>
      </c>
      <c r="F1177">
        <v>3568</v>
      </c>
    </row>
    <row r="1178" spans="1:6" x14ac:dyDescent="0.35">
      <c r="A1178" t="s">
        <v>1718</v>
      </c>
      <c r="B1178">
        <v>1023470</v>
      </c>
      <c r="C1178" t="s">
        <v>1721</v>
      </c>
      <c r="D1178" t="s">
        <v>4052</v>
      </c>
      <c r="E1178" t="s">
        <v>4065</v>
      </c>
      <c r="F1178">
        <v>3568</v>
      </c>
    </row>
    <row r="1179" spans="1:6" x14ac:dyDescent="0.35">
      <c r="A1179" t="s">
        <v>1718</v>
      </c>
      <c r="B1179">
        <v>1023474</v>
      </c>
      <c r="C1179" t="s">
        <v>1722</v>
      </c>
      <c r="D1179" t="s">
        <v>4052</v>
      </c>
      <c r="E1179" t="s">
        <v>4065</v>
      </c>
      <c r="F1179">
        <v>3568</v>
      </c>
    </row>
    <row r="1180" spans="1:6" x14ac:dyDescent="0.35">
      <c r="A1180" t="s">
        <v>1718</v>
      </c>
      <c r="B1180">
        <v>1024621</v>
      </c>
      <c r="C1180" t="s">
        <v>1727</v>
      </c>
      <c r="D1180" t="s">
        <v>4052</v>
      </c>
      <c r="E1180" t="s">
        <v>4065</v>
      </c>
      <c r="F1180">
        <v>3568</v>
      </c>
    </row>
    <row r="1181" spans="1:6" x14ac:dyDescent="0.35">
      <c r="A1181" t="s">
        <v>1728</v>
      </c>
      <c r="B1181">
        <v>1023458</v>
      </c>
      <c r="C1181" t="s">
        <v>1730</v>
      </c>
      <c r="D1181" t="s">
        <v>4052</v>
      </c>
      <c r="E1181" t="s">
        <v>4065</v>
      </c>
      <c r="F1181">
        <v>3814</v>
      </c>
    </row>
    <row r="1182" spans="1:6" x14ac:dyDescent="0.35">
      <c r="A1182" t="s">
        <v>1728</v>
      </c>
      <c r="B1182">
        <v>1023462</v>
      </c>
      <c r="C1182" t="s">
        <v>1732</v>
      </c>
      <c r="D1182" t="s">
        <v>4052</v>
      </c>
      <c r="E1182" t="s">
        <v>4065</v>
      </c>
      <c r="F1182">
        <v>3814</v>
      </c>
    </row>
    <row r="1183" spans="1:6" x14ac:dyDescent="0.35">
      <c r="A1183" t="s">
        <v>1728</v>
      </c>
      <c r="B1183">
        <v>1023456</v>
      </c>
      <c r="C1183" t="s">
        <v>1729</v>
      </c>
      <c r="D1183" t="s">
        <v>4052</v>
      </c>
      <c r="E1183" t="s">
        <v>4065</v>
      </c>
      <c r="F1183">
        <v>3814</v>
      </c>
    </row>
    <row r="1184" spans="1:6" x14ac:dyDescent="0.35">
      <c r="A1184" t="s">
        <v>1728</v>
      </c>
      <c r="B1184">
        <v>1023460</v>
      </c>
      <c r="C1184" t="s">
        <v>1731</v>
      </c>
      <c r="D1184" t="s">
        <v>4052</v>
      </c>
      <c r="E1184" t="s">
        <v>4065</v>
      </c>
      <c r="F1184">
        <v>3814</v>
      </c>
    </row>
    <row r="1185" spans="1:6" x14ac:dyDescent="0.35">
      <c r="A1185" t="s">
        <v>1728</v>
      </c>
      <c r="B1185">
        <v>1025658</v>
      </c>
      <c r="C1185" t="s">
        <v>4276</v>
      </c>
      <c r="D1185" t="s">
        <v>4052</v>
      </c>
      <c r="E1185" t="s">
        <v>4065</v>
      </c>
      <c r="F1185">
        <v>3814</v>
      </c>
    </row>
    <row r="1186" spans="1:6" x14ac:dyDescent="0.35">
      <c r="A1186" t="s">
        <v>3017</v>
      </c>
      <c r="B1186">
        <v>1021678</v>
      </c>
      <c r="C1186" t="s">
        <v>3020</v>
      </c>
      <c r="D1186" t="s">
        <v>4052</v>
      </c>
      <c r="E1186" t="s">
        <v>4071</v>
      </c>
      <c r="F1186">
        <v>8160</v>
      </c>
    </row>
    <row r="1187" spans="1:6" x14ac:dyDescent="0.35">
      <c r="A1187" t="s">
        <v>3017</v>
      </c>
      <c r="B1187">
        <v>1021987</v>
      </c>
      <c r="C1187" t="s">
        <v>3022</v>
      </c>
      <c r="D1187" t="s">
        <v>4052</v>
      </c>
      <c r="E1187" t="s">
        <v>4071</v>
      </c>
      <c r="F1187">
        <v>8160</v>
      </c>
    </row>
    <row r="1188" spans="1:6" x14ac:dyDescent="0.35">
      <c r="A1188" t="s">
        <v>3027</v>
      </c>
      <c r="B1188">
        <v>1021702</v>
      </c>
      <c r="C1188" t="s">
        <v>3030</v>
      </c>
      <c r="D1188" t="s">
        <v>4052</v>
      </c>
      <c r="E1188" t="s">
        <v>4071</v>
      </c>
      <c r="F1188">
        <v>6248</v>
      </c>
    </row>
    <row r="1189" spans="1:6" x14ac:dyDescent="0.35">
      <c r="A1189" t="s">
        <v>3027</v>
      </c>
      <c r="B1189">
        <v>1022911</v>
      </c>
      <c r="C1189" t="s">
        <v>3031</v>
      </c>
      <c r="D1189" t="s">
        <v>4052</v>
      </c>
      <c r="E1189" t="s">
        <v>4071</v>
      </c>
      <c r="F1189">
        <v>6248</v>
      </c>
    </row>
    <row r="1190" spans="1:6" x14ac:dyDescent="0.35">
      <c r="A1190" t="s">
        <v>3034</v>
      </c>
      <c r="B1190">
        <v>1024828</v>
      </c>
      <c r="C1190" t="s">
        <v>3035</v>
      </c>
      <c r="D1190" t="s">
        <v>4052</v>
      </c>
      <c r="E1190" t="s">
        <v>4065</v>
      </c>
      <c r="F1190">
        <v>5263</v>
      </c>
    </row>
    <row r="1191" spans="1:6" x14ac:dyDescent="0.35">
      <c r="A1191" t="s">
        <v>3034</v>
      </c>
      <c r="B1191">
        <v>1024830</v>
      </c>
      <c r="C1191" t="s">
        <v>3036</v>
      </c>
      <c r="D1191" t="s">
        <v>4052</v>
      </c>
      <c r="E1191" t="s">
        <v>4065</v>
      </c>
      <c r="F1191">
        <v>5263</v>
      </c>
    </row>
    <row r="1192" spans="1:6" x14ac:dyDescent="0.35">
      <c r="A1192" t="s">
        <v>3034</v>
      </c>
      <c r="B1192">
        <v>1024834</v>
      </c>
      <c r="C1192" t="s">
        <v>3037</v>
      </c>
      <c r="D1192" t="s">
        <v>4052</v>
      </c>
      <c r="E1192" t="s">
        <v>4065</v>
      </c>
      <c r="F1192">
        <v>5263</v>
      </c>
    </row>
    <row r="1193" spans="1:6" x14ac:dyDescent="0.35">
      <c r="A1193" t="s">
        <v>3034</v>
      </c>
      <c r="B1193">
        <v>1024842</v>
      </c>
      <c r="C1193" t="s">
        <v>3038</v>
      </c>
      <c r="D1193" t="s">
        <v>4052</v>
      </c>
      <c r="E1193" t="s">
        <v>4065</v>
      </c>
      <c r="F1193">
        <v>5263</v>
      </c>
    </row>
    <row r="1194" spans="1:6" x14ac:dyDescent="0.35">
      <c r="A1194" t="s">
        <v>3043</v>
      </c>
      <c r="B1194">
        <v>1024836</v>
      </c>
      <c r="C1194" t="s">
        <v>3044</v>
      </c>
      <c r="D1194" t="s">
        <v>4052</v>
      </c>
      <c r="E1194" t="s">
        <v>4065</v>
      </c>
      <c r="F1194">
        <v>5769</v>
      </c>
    </row>
    <row r="1195" spans="1:6" x14ac:dyDescent="0.35">
      <c r="A1195" t="s">
        <v>3043</v>
      </c>
      <c r="B1195">
        <v>1024838</v>
      </c>
      <c r="C1195" t="s">
        <v>3045</v>
      </c>
      <c r="D1195" t="s">
        <v>4052</v>
      </c>
      <c r="E1195" t="s">
        <v>4065</v>
      </c>
      <c r="F1195">
        <v>5769</v>
      </c>
    </row>
    <row r="1196" spans="1:6" x14ac:dyDescent="0.35">
      <c r="A1196" t="s">
        <v>3043</v>
      </c>
      <c r="B1196">
        <v>1024840</v>
      </c>
      <c r="C1196" t="s">
        <v>3046</v>
      </c>
      <c r="D1196" t="s">
        <v>4052</v>
      </c>
      <c r="E1196" t="s">
        <v>4065</v>
      </c>
      <c r="F1196">
        <v>5769</v>
      </c>
    </row>
    <row r="1197" spans="1:6" x14ac:dyDescent="0.35">
      <c r="A1197" t="s">
        <v>3043</v>
      </c>
      <c r="B1197">
        <v>1024844</v>
      </c>
      <c r="C1197" t="s">
        <v>3047</v>
      </c>
      <c r="D1197" t="s">
        <v>4052</v>
      </c>
      <c r="E1197" t="s">
        <v>4065</v>
      </c>
      <c r="F1197">
        <v>5769</v>
      </c>
    </row>
    <row r="1198" spans="1:6" x14ac:dyDescent="0.35">
      <c r="A1198" t="s">
        <v>3048</v>
      </c>
      <c r="B1198">
        <v>1024846</v>
      </c>
      <c r="C1198" t="s">
        <v>3049</v>
      </c>
      <c r="D1198" t="s">
        <v>4052</v>
      </c>
      <c r="E1198" t="s">
        <v>4071</v>
      </c>
      <c r="F1198">
        <v>6291</v>
      </c>
    </row>
    <row r="1199" spans="1:6" x14ac:dyDescent="0.35">
      <c r="A1199" t="s">
        <v>3048</v>
      </c>
      <c r="B1199">
        <v>1024848</v>
      </c>
      <c r="C1199" t="s">
        <v>3050</v>
      </c>
      <c r="D1199" t="s">
        <v>4052</v>
      </c>
      <c r="E1199" t="s">
        <v>4071</v>
      </c>
      <c r="F1199">
        <v>6291</v>
      </c>
    </row>
    <row r="1200" spans="1:6" x14ac:dyDescent="0.35">
      <c r="A1200" t="s">
        <v>3048</v>
      </c>
      <c r="B1200">
        <v>1024850</v>
      </c>
      <c r="C1200" t="s">
        <v>3051</v>
      </c>
      <c r="D1200" t="s">
        <v>4052</v>
      </c>
      <c r="E1200" t="s">
        <v>4071</v>
      </c>
      <c r="F1200">
        <v>6291</v>
      </c>
    </row>
    <row r="1201" spans="1:6" x14ac:dyDescent="0.35">
      <c r="A1201" t="s">
        <v>3048</v>
      </c>
      <c r="B1201">
        <v>1024852</v>
      </c>
      <c r="C1201" t="s">
        <v>3052</v>
      </c>
      <c r="D1201" t="s">
        <v>4052</v>
      </c>
      <c r="E1201" t="s">
        <v>4071</v>
      </c>
      <c r="F1201">
        <v>6291</v>
      </c>
    </row>
    <row r="1202" spans="1:6" x14ac:dyDescent="0.35">
      <c r="A1202" t="s">
        <v>3054</v>
      </c>
      <c r="B1202">
        <v>1024876</v>
      </c>
      <c r="C1202" t="s">
        <v>3055</v>
      </c>
      <c r="D1202" t="s">
        <v>4052</v>
      </c>
      <c r="E1202" t="s">
        <v>4071</v>
      </c>
      <c r="F1202">
        <v>8348</v>
      </c>
    </row>
    <row r="1203" spans="1:6" x14ac:dyDescent="0.35">
      <c r="A1203" t="s">
        <v>3054</v>
      </c>
      <c r="B1203">
        <v>1024878</v>
      </c>
      <c r="C1203" t="s">
        <v>3056</v>
      </c>
      <c r="D1203" t="s">
        <v>4052</v>
      </c>
      <c r="E1203" t="s">
        <v>4071</v>
      </c>
      <c r="F1203">
        <v>8348</v>
      </c>
    </row>
    <row r="1204" spans="1:6" x14ac:dyDescent="0.35">
      <c r="A1204" t="s">
        <v>3054</v>
      </c>
      <c r="B1204">
        <v>1024880</v>
      </c>
      <c r="C1204" t="s">
        <v>3057</v>
      </c>
      <c r="D1204" t="s">
        <v>4052</v>
      </c>
      <c r="E1204" t="s">
        <v>4071</v>
      </c>
      <c r="F1204">
        <v>8348</v>
      </c>
    </row>
    <row r="1205" spans="1:6" x14ac:dyDescent="0.35">
      <c r="A1205" t="s">
        <v>3054</v>
      </c>
      <c r="B1205">
        <v>1024882</v>
      </c>
      <c r="C1205" t="s">
        <v>3058</v>
      </c>
      <c r="D1205" t="s">
        <v>4052</v>
      </c>
      <c r="E1205" t="s">
        <v>4071</v>
      </c>
      <c r="F1205">
        <v>8348</v>
      </c>
    </row>
    <row r="1206" spans="1:6" x14ac:dyDescent="0.35">
      <c r="A1206" t="s">
        <v>3065</v>
      </c>
      <c r="B1206">
        <v>1024866</v>
      </c>
      <c r="C1206" t="s">
        <v>3066</v>
      </c>
      <c r="D1206" t="s">
        <v>4052</v>
      </c>
      <c r="E1206" t="s">
        <v>4071</v>
      </c>
      <c r="F1206">
        <v>9391</v>
      </c>
    </row>
    <row r="1207" spans="1:6" x14ac:dyDescent="0.35">
      <c r="A1207" t="s">
        <v>3065</v>
      </c>
      <c r="B1207">
        <v>1024868</v>
      </c>
      <c r="C1207" t="s">
        <v>3067</v>
      </c>
      <c r="D1207" t="s">
        <v>4052</v>
      </c>
      <c r="E1207" t="s">
        <v>4071</v>
      </c>
      <c r="F1207">
        <v>9391</v>
      </c>
    </row>
    <row r="1208" spans="1:6" x14ac:dyDescent="0.35">
      <c r="A1208" t="s">
        <v>3065</v>
      </c>
      <c r="B1208">
        <v>1024870</v>
      </c>
      <c r="C1208" t="s">
        <v>3068</v>
      </c>
      <c r="D1208" t="s">
        <v>4052</v>
      </c>
      <c r="E1208" t="s">
        <v>4071</v>
      </c>
      <c r="F1208">
        <v>9391</v>
      </c>
    </row>
    <row r="1209" spans="1:6" x14ac:dyDescent="0.35">
      <c r="A1209" t="s">
        <v>3065</v>
      </c>
      <c r="B1209">
        <v>1024872</v>
      </c>
      <c r="C1209" t="s">
        <v>3069</v>
      </c>
      <c r="D1209" t="s">
        <v>4052</v>
      </c>
      <c r="E1209" t="s">
        <v>4071</v>
      </c>
      <c r="F1209">
        <v>9391</v>
      </c>
    </row>
    <row r="1210" spans="1:6" x14ac:dyDescent="0.35">
      <c r="A1210" t="s">
        <v>3070</v>
      </c>
      <c r="B1210">
        <v>1024858</v>
      </c>
      <c r="C1210" t="s">
        <v>3071</v>
      </c>
      <c r="D1210" t="s">
        <v>4052</v>
      </c>
      <c r="E1210" t="s">
        <v>4071</v>
      </c>
      <c r="F1210">
        <v>10927</v>
      </c>
    </row>
    <row r="1211" spans="1:6" x14ac:dyDescent="0.35">
      <c r="A1211" t="s">
        <v>3070</v>
      </c>
      <c r="B1211">
        <v>1024860</v>
      </c>
      <c r="C1211" t="s">
        <v>3072</v>
      </c>
      <c r="D1211" t="s">
        <v>4052</v>
      </c>
      <c r="E1211" t="s">
        <v>4071</v>
      </c>
      <c r="F1211">
        <v>10927</v>
      </c>
    </row>
    <row r="1212" spans="1:6" x14ac:dyDescent="0.35">
      <c r="A1212" t="s">
        <v>3070</v>
      </c>
      <c r="B1212">
        <v>1024862</v>
      </c>
      <c r="C1212" t="s">
        <v>3073</v>
      </c>
      <c r="D1212" t="s">
        <v>4052</v>
      </c>
      <c r="E1212" t="s">
        <v>4071</v>
      </c>
      <c r="F1212">
        <v>10927</v>
      </c>
    </row>
    <row r="1213" spans="1:6" x14ac:dyDescent="0.35">
      <c r="A1213" t="s">
        <v>3070</v>
      </c>
      <c r="B1213">
        <v>1024864</v>
      </c>
      <c r="C1213" t="s">
        <v>3074</v>
      </c>
      <c r="D1213" t="s">
        <v>4052</v>
      </c>
      <c r="E1213" t="s">
        <v>4071</v>
      </c>
      <c r="F1213">
        <v>10927</v>
      </c>
    </row>
    <row r="1214" spans="1:6" x14ac:dyDescent="0.35">
      <c r="A1214" t="s">
        <v>3075</v>
      </c>
      <c r="B1214">
        <v>1024832</v>
      </c>
      <c r="C1214" t="s">
        <v>3076</v>
      </c>
      <c r="D1214" t="s">
        <v>4052</v>
      </c>
      <c r="E1214" t="s">
        <v>4071</v>
      </c>
      <c r="F1214">
        <v>6813</v>
      </c>
    </row>
    <row r="1215" spans="1:6" x14ac:dyDescent="0.35">
      <c r="A1215" t="s">
        <v>3075</v>
      </c>
      <c r="B1215">
        <v>1024854</v>
      </c>
      <c r="C1215" t="s">
        <v>3077</v>
      </c>
      <c r="D1215" t="s">
        <v>4052</v>
      </c>
      <c r="E1215" t="s">
        <v>4071</v>
      </c>
      <c r="F1215">
        <v>6813</v>
      </c>
    </row>
    <row r="1216" spans="1:6" x14ac:dyDescent="0.35">
      <c r="A1216" t="s">
        <v>3075</v>
      </c>
      <c r="B1216">
        <v>1024856</v>
      </c>
      <c r="C1216" t="s">
        <v>3078</v>
      </c>
      <c r="D1216" t="s">
        <v>4052</v>
      </c>
      <c r="E1216" t="s">
        <v>4071</v>
      </c>
      <c r="F1216">
        <v>6813</v>
      </c>
    </row>
    <row r="1217" spans="1:6" x14ac:dyDescent="0.35">
      <c r="A1217" t="s">
        <v>3075</v>
      </c>
      <c r="B1217">
        <v>1024890</v>
      </c>
      <c r="C1217" t="s">
        <v>3079</v>
      </c>
      <c r="D1217" t="s">
        <v>4052</v>
      </c>
      <c r="E1217" t="s">
        <v>4071</v>
      </c>
      <c r="F1217">
        <v>6813</v>
      </c>
    </row>
    <row r="1218" spans="1:6" x14ac:dyDescent="0.35">
      <c r="A1218" t="s">
        <v>3084</v>
      </c>
      <c r="B1218">
        <v>1024884</v>
      </c>
      <c r="C1218" t="s">
        <v>3085</v>
      </c>
      <c r="D1218" t="s">
        <v>4052</v>
      </c>
      <c r="E1218" t="s">
        <v>4071</v>
      </c>
      <c r="F1218">
        <v>7319</v>
      </c>
    </row>
    <row r="1219" spans="1:6" x14ac:dyDescent="0.35">
      <c r="A1219" t="s">
        <v>3084</v>
      </c>
      <c r="B1219">
        <v>1024886</v>
      </c>
      <c r="C1219" t="s">
        <v>3086</v>
      </c>
      <c r="D1219" t="s">
        <v>4052</v>
      </c>
      <c r="E1219" t="s">
        <v>4071</v>
      </c>
      <c r="F1219">
        <v>7319</v>
      </c>
    </row>
    <row r="1220" spans="1:6" x14ac:dyDescent="0.35">
      <c r="A1220" t="s">
        <v>3084</v>
      </c>
      <c r="B1220">
        <v>1024888</v>
      </c>
      <c r="C1220" t="s">
        <v>3087</v>
      </c>
      <c r="D1220" t="s">
        <v>4052</v>
      </c>
      <c r="E1220" t="s">
        <v>4071</v>
      </c>
      <c r="F1220">
        <v>7319</v>
      </c>
    </row>
    <row r="1221" spans="1:6" x14ac:dyDescent="0.35">
      <c r="A1221" t="s">
        <v>3084</v>
      </c>
      <c r="B1221">
        <v>1024892</v>
      </c>
      <c r="C1221" t="s">
        <v>3088</v>
      </c>
      <c r="D1221" t="s">
        <v>4052</v>
      </c>
      <c r="E1221" t="s">
        <v>4071</v>
      </c>
      <c r="F1221">
        <v>7319</v>
      </c>
    </row>
    <row r="1222" spans="1:6" x14ac:dyDescent="0.35">
      <c r="A1222" t="s">
        <v>3089</v>
      </c>
      <c r="B1222">
        <v>1023377</v>
      </c>
      <c r="C1222" t="s">
        <v>3090</v>
      </c>
      <c r="D1222" t="s">
        <v>4052</v>
      </c>
      <c r="E1222" t="s">
        <v>4111</v>
      </c>
      <c r="F1222">
        <v>1539</v>
      </c>
    </row>
    <row r="1223" spans="1:6" x14ac:dyDescent="0.35">
      <c r="A1223" t="s">
        <v>3091</v>
      </c>
      <c r="B1223">
        <v>1021521</v>
      </c>
      <c r="C1223" t="s">
        <v>3094</v>
      </c>
      <c r="D1223" t="s">
        <v>4052</v>
      </c>
      <c r="E1223" t="s">
        <v>4112</v>
      </c>
      <c r="F1223">
        <v>1018</v>
      </c>
    </row>
    <row r="1224" spans="1:6" x14ac:dyDescent="0.35">
      <c r="A1224" t="s">
        <v>3095</v>
      </c>
      <c r="B1224">
        <v>1021261</v>
      </c>
      <c r="C1224" t="s">
        <v>3096</v>
      </c>
      <c r="D1224" t="s">
        <v>4052</v>
      </c>
      <c r="E1224" t="s">
        <v>4111</v>
      </c>
      <c r="F1224">
        <v>1307</v>
      </c>
    </row>
    <row r="1225" spans="1:6" x14ac:dyDescent="0.35">
      <c r="A1225" t="s">
        <v>3097</v>
      </c>
      <c r="B1225">
        <v>1023375</v>
      </c>
      <c r="C1225" t="s">
        <v>3098</v>
      </c>
      <c r="D1225" t="s">
        <v>4052</v>
      </c>
      <c r="E1225" t="s">
        <v>4111</v>
      </c>
      <c r="F1225">
        <v>2046</v>
      </c>
    </row>
    <row r="1226" spans="1:6" x14ac:dyDescent="0.35">
      <c r="A1226" t="s">
        <v>3100</v>
      </c>
      <c r="B1226">
        <v>1021519</v>
      </c>
      <c r="C1226" t="s">
        <v>3101</v>
      </c>
      <c r="D1226" t="s">
        <v>4052</v>
      </c>
      <c r="E1226" t="s">
        <v>4111</v>
      </c>
      <c r="F1226">
        <v>1539</v>
      </c>
    </row>
    <row r="1227" spans="1:6" x14ac:dyDescent="0.35">
      <c r="A1227" t="s">
        <v>3102</v>
      </c>
      <c r="B1227">
        <v>1025423</v>
      </c>
      <c r="C1227" t="s">
        <v>3103</v>
      </c>
      <c r="D1227" t="s">
        <v>4052</v>
      </c>
      <c r="E1227" t="s">
        <v>4111</v>
      </c>
      <c r="F1227">
        <v>1815</v>
      </c>
    </row>
    <row r="1228" spans="1:6" x14ac:dyDescent="0.35">
      <c r="A1228" t="s">
        <v>3102</v>
      </c>
      <c r="B1228">
        <v>1021259</v>
      </c>
      <c r="C1228" t="s">
        <v>3104</v>
      </c>
      <c r="D1228" t="s">
        <v>4052</v>
      </c>
      <c r="E1228" t="s">
        <v>4111</v>
      </c>
      <c r="F1228">
        <v>1815</v>
      </c>
    </row>
    <row r="1229" spans="1:6" x14ac:dyDescent="0.35">
      <c r="A1229" t="s">
        <v>3102</v>
      </c>
      <c r="B1229">
        <v>1024619</v>
      </c>
      <c r="C1229" t="s">
        <v>3105</v>
      </c>
      <c r="D1229" t="s">
        <v>4052</v>
      </c>
      <c r="E1229" t="s">
        <v>4111</v>
      </c>
      <c r="F1229">
        <v>1815</v>
      </c>
    </row>
    <row r="1230" spans="1:6" x14ac:dyDescent="0.35">
      <c r="A1230" t="s">
        <v>3106</v>
      </c>
      <c r="B1230">
        <v>1023339</v>
      </c>
      <c r="C1230" t="s">
        <v>3107</v>
      </c>
      <c r="D1230" t="s">
        <v>4052</v>
      </c>
      <c r="E1230" t="s">
        <v>4065</v>
      </c>
      <c r="F1230">
        <v>4726</v>
      </c>
    </row>
    <row r="1231" spans="1:6" x14ac:dyDescent="0.35">
      <c r="A1231" t="s">
        <v>3108</v>
      </c>
      <c r="B1231">
        <v>1022710</v>
      </c>
      <c r="C1231" t="s">
        <v>3109</v>
      </c>
      <c r="D1231" t="s">
        <v>4052</v>
      </c>
      <c r="E1231" t="s">
        <v>4065</v>
      </c>
      <c r="F1231">
        <v>3785</v>
      </c>
    </row>
    <row r="1232" spans="1:6" x14ac:dyDescent="0.35">
      <c r="A1232" t="s">
        <v>4277</v>
      </c>
      <c r="B1232">
        <v>1025830</v>
      </c>
      <c r="C1232" t="s">
        <v>4278</v>
      </c>
      <c r="D1232" t="s">
        <v>4052</v>
      </c>
      <c r="E1232" t="s">
        <v>4065</v>
      </c>
      <c r="F1232">
        <v>3568</v>
      </c>
    </row>
    <row r="1233" spans="1:6" x14ac:dyDescent="0.35">
      <c r="A1233" t="s">
        <v>3110</v>
      </c>
      <c r="B1233">
        <v>1023916</v>
      </c>
      <c r="C1233" t="s">
        <v>3112</v>
      </c>
      <c r="D1233" t="s">
        <v>4052</v>
      </c>
      <c r="E1233" t="s">
        <v>4071</v>
      </c>
      <c r="F1233">
        <v>7769</v>
      </c>
    </row>
    <row r="1234" spans="1:6" x14ac:dyDescent="0.35">
      <c r="A1234" t="s">
        <v>3110</v>
      </c>
      <c r="B1234">
        <v>1023914</v>
      </c>
      <c r="C1234" t="s">
        <v>3111</v>
      </c>
      <c r="D1234" t="s">
        <v>4052</v>
      </c>
      <c r="E1234" t="s">
        <v>4071</v>
      </c>
      <c r="F1234">
        <v>7769</v>
      </c>
    </row>
    <row r="1235" spans="1:6" x14ac:dyDescent="0.35">
      <c r="A1235" t="s">
        <v>3113</v>
      </c>
      <c r="B1235">
        <v>1023912</v>
      </c>
      <c r="C1235" t="s">
        <v>3117</v>
      </c>
      <c r="D1235" t="s">
        <v>4052</v>
      </c>
      <c r="E1235" t="s">
        <v>4071</v>
      </c>
      <c r="F1235">
        <v>6900</v>
      </c>
    </row>
    <row r="1236" spans="1:6" x14ac:dyDescent="0.35">
      <c r="A1236" t="s">
        <v>3113</v>
      </c>
      <c r="B1236">
        <v>1023910</v>
      </c>
      <c r="C1236" t="s">
        <v>3116</v>
      </c>
      <c r="D1236" t="s">
        <v>4052</v>
      </c>
      <c r="E1236" t="s">
        <v>4071</v>
      </c>
      <c r="F1236">
        <v>6900</v>
      </c>
    </row>
    <row r="1237" spans="1:6" x14ac:dyDescent="0.35">
      <c r="A1237" t="s">
        <v>3118</v>
      </c>
      <c r="B1237">
        <v>1023906</v>
      </c>
      <c r="C1237" t="s">
        <v>3119</v>
      </c>
      <c r="D1237" t="s">
        <v>4052</v>
      </c>
      <c r="E1237" t="s">
        <v>4071</v>
      </c>
      <c r="F1237">
        <v>6610</v>
      </c>
    </row>
    <row r="1238" spans="1:6" x14ac:dyDescent="0.35">
      <c r="A1238" t="s">
        <v>3118</v>
      </c>
      <c r="B1238">
        <v>1023908</v>
      </c>
      <c r="C1238" t="s">
        <v>3120</v>
      </c>
      <c r="D1238" t="s">
        <v>4052</v>
      </c>
      <c r="E1238" t="s">
        <v>4071</v>
      </c>
      <c r="F1238">
        <v>6610</v>
      </c>
    </row>
    <row r="1239" spans="1:6" x14ac:dyDescent="0.35">
      <c r="A1239" t="s">
        <v>3121</v>
      </c>
      <c r="B1239">
        <v>1023904</v>
      </c>
      <c r="C1239" t="s">
        <v>3124</v>
      </c>
      <c r="D1239" t="s">
        <v>4052</v>
      </c>
      <c r="E1239" t="s">
        <v>4071</v>
      </c>
      <c r="F1239">
        <v>5740</v>
      </c>
    </row>
    <row r="1240" spans="1:6" x14ac:dyDescent="0.35">
      <c r="A1240" t="s">
        <v>3125</v>
      </c>
      <c r="B1240">
        <v>1023670</v>
      </c>
      <c r="C1240" t="s">
        <v>3126</v>
      </c>
      <c r="D1240" t="s">
        <v>4052</v>
      </c>
      <c r="E1240" t="s">
        <v>4068</v>
      </c>
      <c r="F1240">
        <v>3278</v>
      </c>
    </row>
    <row r="1241" spans="1:6" x14ac:dyDescent="0.35">
      <c r="A1241" t="s">
        <v>3127</v>
      </c>
      <c r="B1241">
        <v>1023653</v>
      </c>
      <c r="C1241" t="s">
        <v>3128</v>
      </c>
      <c r="D1241" t="s">
        <v>4052</v>
      </c>
      <c r="E1241" t="s">
        <v>4068</v>
      </c>
      <c r="F1241">
        <v>3568</v>
      </c>
    </row>
    <row r="1242" spans="1:6" x14ac:dyDescent="0.35">
      <c r="A1242" t="s">
        <v>3132</v>
      </c>
      <c r="B1242">
        <v>1022573</v>
      </c>
      <c r="C1242" t="s">
        <v>3133</v>
      </c>
      <c r="D1242" t="s">
        <v>4052</v>
      </c>
      <c r="E1242" t="s">
        <v>4068</v>
      </c>
      <c r="F1242">
        <v>1974</v>
      </c>
    </row>
    <row r="1243" spans="1:6" x14ac:dyDescent="0.35">
      <c r="A1243" t="s">
        <v>3134</v>
      </c>
      <c r="B1243">
        <v>1022818</v>
      </c>
      <c r="C1243" t="s">
        <v>3138</v>
      </c>
      <c r="D1243" t="s">
        <v>4052</v>
      </c>
      <c r="E1243" t="s">
        <v>4071</v>
      </c>
      <c r="F1243">
        <v>6320</v>
      </c>
    </row>
    <row r="1244" spans="1:6" x14ac:dyDescent="0.35">
      <c r="A1244" t="s">
        <v>3134</v>
      </c>
      <c r="B1244">
        <v>1022812</v>
      </c>
      <c r="C1244" t="s">
        <v>3136</v>
      </c>
      <c r="D1244" t="s">
        <v>4052</v>
      </c>
      <c r="E1244" t="s">
        <v>4071</v>
      </c>
      <c r="F1244">
        <v>6320</v>
      </c>
    </row>
    <row r="1245" spans="1:6" x14ac:dyDescent="0.35">
      <c r="A1245" t="s">
        <v>3134</v>
      </c>
      <c r="B1245">
        <v>1022814</v>
      </c>
      <c r="C1245" t="s">
        <v>3137</v>
      </c>
      <c r="D1245" t="s">
        <v>4052</v>
      </c>
      <c r="E1245" t="s">
        <v>4071</v>
      </c>
      <c r="F1245">
        <v>6320</v>
      </c>
    </row>
    <row r="1246" spans="1:6" x14ac:dyDescent="0.35">
      <c r="A1246" t="s">
        <v>3134</v>
      </c>
      <c r="B1246">
        <v>1022810</v>
      </c>
      <c r="C1246" t="s">
        <v>3135</v>
      </c>
      <c r="D1246" t="s">
        <v>4052</v>
      </c>
      <c r="E1246" t="s">
        <v>4071</v>
      </c>
      <c r="F1246">
        <v>6320</v>
      </c>
    </row>
    <row r="1247" spans="1:6" x14ac:dyDescent="0.35">
      <c r="A1247" t="s">
        <v>3143</v>
      </c>
      <c r="B1247">
        <v>1022778</v>
      </c>
      <c r="C1247" t="s">
        <v>3146</v>
      </c>
      <c r="D1247" t="s">
        <v>4052</v>
      </c>
      <c r="E1247" t="s">
        <v>4071</v>
      </c>
      <c r="F1247">
        <v>6827</v>
      </c>
    </row>
    <row r="1248" spans="1:6" x14ac:dyDescent="0.35">
      <c r="A1248" t="s">
        <v>3143</v>
      </c>
      <c r="B1248">
        <v>1022774</v>
      </c>
      <c r="C1248" t="s">
        <v>3144</v>
      </c>
      <c r="D1248" t="s">
        <v>4052</v>
      </c>
      <c r="E1248" t="s">
        <v>4071</v>
      </c>
      <c r="F1248">
        <v>6827</v>
      </c>
    </row>
    <row r="1249" spans="1:6" x14ac:dyDescent="0.35">
      <c r="A1249" t="s">
        <v>3143</v>
      </c>
      <c r="B1249">
        <v>1022776</v>
      </c>
      <c r="C1249" t="s">
        <v>3145</v>
      </c>
      <c r="D1249" t="s">
        <v>4052</v>
      </c>
      <c r="E1249" t="s">
        <v>4071</v>
      </c>
      <c r="F1249">
        <v>6827</v>
      </c>
    </row>
    <row r="1250" spans="1:6" x14ac:dyDescent="0.35">
      <c r="A1250" t="s">
        <v>3143</v>
      </c>
      <c r="B1250">
        <v>1022820</v>
      </c>
      <c r="C1250" t="s">
        <v>3147</v>
      </c>
      <c r="D1250" t="s">
        <v>4052</v>
      </c>
      <c r="E1250" t="s">
        <v>4071</v>
      </c>
      <c r="F1250">
        <v>6827</v>
      </c>
    </row>
    <row r="1251" spans="1:6" x14ac:dyDescent="0.35">
      <c r="A1251" t="s">
        <v>3148</v>
      </c>
      <c r="B1251">
        <v>1020252</v>
      </c>
      <c r="C1251" t="s">
        <v>3149</v>
      </c>
      <c r="D1251" t="s">
        <v>4052</v>
      </c>
      <c r="E1251" t="s">
        <v>4068</v>
      </c>
      <c r="F1251">
        <v>6175</v>
      </c>
    </row>
    <row r="1252" spans="1:6" x14ac:dyDescent="0.35">
      <c r="A1252" t="s">
        <v>3148</v>
      </c>
      <c r="B1252">
        <v>1020248</v>
      </c>
      <c r="C1252" t="s">
        <v>3150</v>
      </c>
      <c r="D1252" t="s">
        <v>4052</v>
      </c>
      <c r="E1252" t="s">
        <v>4068</v>
      </c>
      <c r="F1252">
        <v>6175</v>
      </c>
    </row>
    <row r="1253" spans="1:6" x14ac:dyDescent="0.35">
      <c r="A1253" t="s">
        <v>3148</v>
      </c>
      <c r="B1253">
        <v>1020246</v>
      </c>
      <c r="C1253" t="s">
        <v>3151</v>
      </c>
      <c r="D1253" t="s">
        <v>4052</v>
      </c>
      <c r="E1253" t="s">
        <v>4068</v>
      </c>
      <c r="F1253">
        <v>6175</v>
      </c>
    </row>
    <row r="1254" spans="1:6" x14ac:dyDescent="0.35">
      <c r="A1254" t="s">
        <v>3148</v>
      </c>
      <c r="B1254">
        <v>1020258</v>
      </c>
      <c r="C1254" t="s">
        <v>3152</v>
      </c>
      <c r="D1254" t="s">
        <v>4052</v>
      </c>
      <c r="E1254" t="s">
        <v>4068</v>
      </c>
      <c r="F1254">
        <v>6175</v>
      </c>
    </row>
    <row r="1255" spans="1:6" x14ac:dyDescent="0.35">
      <c r="A1255" t="s">
        <v>3153</v>
      </c>
      <c r="B1255">
        <v>1020244</v>
      </c>
      <c r="C1255" t="s">
        <v>3154</v>
      </c>
      <c r="D1255" t="s">
        <v>4052</v>
      </c>
      <c r="E1255" t="s">
        <v>4065</v>
      </c>
      <c r="F1255">
        <v>6755</v>
      </c>
    </row>
    <row r="1256" spans="1:6" x14ac:dyDescent="0.35">
      <c r="A1256" t="s">
        <v>3153</v>
      </c>
      <c r="B1256">
        <v>1020672</v>
      </c>
      <c r="C1256" t="s">
        <v>3155</v>
      </c>
      <c r="D1256" t="s">
        <v>4052</v>
      </c>
      <c r="E1256" t="s">
        <v>4065</v>
      </c>
      <c r="F1256">
        <v>6755</v>
      </c>
    </row>
    <row r="1257" spans="1:6" x14ac:dyDescent="0.35">
      <c r="A1257" t="s">
        <v>3153</v>
      </c>
      <c r="B1257">
        <v>1020242</v>
      </c>
      <c r="C1257" t="s">
        <v>3156</v>
      </c>
      <c r="D1257" t="s">
        <v>4052</v>
      </c>
      <c r="E1257" t="s">
        <v>4065</v>
      </c>
      <c r="F1257">
        <v>6755</v>
      </c>
    </row>
    <row r="1258" spans="1:6" x14ac:dyDescent="0.35">
      <c r="A1258" t="s">
        <v>3158</v>
      </c>
      <c r="B1258">
        <v>1022788</v>
      </c>
      <c r="C1258" t="s">
        <v>3160</v>
      </c>
      <c r="D1258" t="s">
        <v>4052</v>
      </c>
      <c r="E1258" t="s">
        <v>4071</v>
      </c>
      <c r="F1258">
        <v>9942</v>
      </c>
    </row>
    <row r="1259" spans="1:6" x14ac:dyDescent="0.35">
      <c r="A1259" t="s">
        <v>3158</v>
      </c>
      <c r="B1259">
        <v>1023150</v>
      </c>
      <c r="C1259" t="s">
        <v>3165</v>
      </c>
      <c r="D1259" t="s">
        <v>4052</v>
      </c>
      <c r="E1259" t="s">
        <v>4071</v>
      </c>
      <c r="F1259">
        <v>9942</v>
      </c>
    </row>
    <row r="1260" spans="1:6" x14ac:dyDescent="0.35">
      <c r="A1260" t="s">
        <v>3158</v>
      </c>
      <c r="B1260">
        <v>1022790</v>
      </c>
      <c r="C1260" t="s">
        <v>3161</v>
      </c>
      <c r="D1260" t="s">
        <v>4052</v>
      </c>
      <c r="E1260" t="s">
        <v>4071</v>
      </c>
      <c r="F1260">
        <v>9942</v>
      </c>
    </row>
    <row r="1261" spans="1:6" x14ac:dyDescent="0.35">
      <c r="A1261" t="s">
        <v>3158</v>
      </c>
      <c r="B1261">
        <v>1022786</v>
      </c>
      <c r="C1261" t="s">
        <v>3159</v>
      </c>
      <c r="D1261" t="s">
        <v>4052</v>
      </c>
      <c r="E1261" t="s">
        <v>4071</v>
      </c>
      <c r="F1261">
        <v>9942</v>
      </c>
    </row>
    <row r="1262" spans="1:6" x14ac:dyDescent="0.35">
      <c r="A1262" t="s">
        <v>3166</v>
      </c>
      <c r="B1262">
        <v>1022794</v>
      </c>
      <c r="C1262" t="s">
        <v>3168</v>
      </c>
      <c r="D1262" t="s">
        <v>4052</v>
      </c>
      <c r="E1262" t="s">
        <v>4071</v>
      </c>
      <c r="F1262">
        <v>10521</v>
      </c>
    </row>
    <row r="1263" spans="1:6" x14ac:dyDescent="0.35">
      <c r="A1263" t="s">
        <v>3166</v>
      </c>
      <c r="B1263">
        <v>1022796</v>
      </c>
      <c r="C1263" t="s">
        <v>3169</v>
      </c>
      <c r="D1263" t="s">
        <v>4052</v>
      </c>
      <c r="E1263" t="s">
        <v>4071</v>
      </c>
      <c r="F1263">
        <v>10521</v>
      </c>
    </row>
    <row r="1264" spans="1:6" x14ac:dyDescent="0.35">
      <c r="A1264" t="s">
        <v>3166</v>
      </c>
      <c r="B1264">
        <v>1022792</v>
      </c>
      <c r="C1264" t="s">
        <v>3167</v>
      </c>
      <c r="D1264" t="s">
        <v>4052</v>
      </c>
      <c r="E1264" t="s">
        <v>4071</v>
      </c>
      <c r="F1264">
        <v>10521</v>
      </c>
    </row>
    <row r="1265" spans="1:6" x14ac:dyDescent="0.35">
      <c r="A1265" t="s">
        <v>3170</v>
      </c>
      <c r="B1265">
        <v>1022782</v>
      </c>
      <c r="C1265" t="s">
        <v>3172</v>
      </c>
      <c r="D1265" t="s">
        <v>4052</v>
      </c>
      <c r="E1265" t="s">
        <v>4071</v>
      </c>
      <c r="F1265">
        <v>11970</v>
      </c>
    </row>
    <row r="1266" spans="1:6" x14ac:dyDescent="0.35">
      <c r="A1266" t="s">
        <v>3170</v>
      </c>
      <c r="B1266">
        <v>1022780</v>
      </c>
      <c r="C1266" t="s">
        <v>3171</v>
      </c>
      <c r="D1266" t="s">
        <v>4052</v>
      </c>
      <c r="E1266" t="s">
        <v>4071</v>
      </c>
      <c r="F1266">
        <v>11970</v>
      </c>
    </row>
    <row r="1267" spans="1:6" x14ac:dyDescent="0.35">
      <c r="A1267" t="s">
        <v>3173</v>
      </c>
      <c r="B1267">
        <v>1020240</v>
      </c>
      <c r="C1267" t="s">
        <v>3174</v>
      </c>
      <c r="D1267" t="s">
        <v>4052</v>
      </c>
      <c r="E1267" t="s">
        <v>4071</v>
      </c>
      <c r="F1267">
        <v>9797</v>
      </c>
    </row>
    <row r="1268" spans="1:6" x14ac:dyDescent="0.35">
      <c r="A1268" t="s">
        <v>3173</v>
      </c>
      <c r="B1268">
        <v>1020234</v>
      </c>
      <c r="C1268" t="s">
        <v>3175</v>
      </c>
      <c r="D1268" t="s">
        <v>4052</v>
      </c>
      <c r="E1268" t="s">
        <v>4071</v>
      </c>
      <c r="F1268">
        <v>9797</v>
      </c>
    </row>
    <row r="1269" spans="1:6" x14ac:dyDescent="0.35">
      <c r="A1269" t="s">
        <v>3173</v>
      </c>
      <c r="B1269">
        <v>1020236</v>
      </c>
      <c r="C1269" t="s">
        <v>3176</v>
      </c>
      <c r="D1269" t="s">
        <v>4052</v>
      </c>
      <c r="E1269" t="s">
        <v>4071</v>
      </c>
      <c r="F1269">
        <v>9797</v>
      </c>
    </row>
    <row r="1270" spans="1:6" x14ac:dyDescent="0.35">
      <c r="A1270" t="s">
        <v>3173</v>
      </c>
      <c r="B1270">
        <v>1020238</v>
      </c>
      <c r="C1270" t="s">
        <v>3177</v>
      </c>
      <c r="D1270" t="s">
        <v>4052</v>
      </c>
      <c r="E1270" t="s">
        <v>4071</v>
      </c>
      <c r="F1270">
        <v>9797</v>
      </c>
    </row>
    <row r="1271" spans="1:6" x14ac:dyDescent="0.35">
      <c r="A1271" t="s">
        <v>3178</v>
      </c>
      <c r="B1271">
        <v>1020232</v>
      </c>
      <c r="C1271" t="s">
        <v>3179</v>
      </c>
      <c r="D1271" t="s">
        <v>4052</v>
      </c>
      <c r="E1271" t="s">
        <v>4071</v>
      </c>
      <c r="F1271">
        <v>10521</v>
      </c>
    </row>
    <row r="1272" spans="1:6" x14ac:dyDescent="0.35">
      <c r="A1272" t="s">
        <v>3178</v>
      </c>
      <c r="B1272">
        <v>1020230</v>
      </c>
      <c r="C1272" t="s">
        <v>3180</v>
      </c>
      <c r="D1272" t="s">
        <v>4052</v>
      </c>
      <c r="E1272" t="s">
        <v>4071</v>
      </c>
      <c r="F1272">
        <v>10521</v>
      </c>
    </row>
    <row r="1273" spans="1:6" x14ac:dyDescent="0.35">
      <c r="A1273" t="s">
        <v>3178</v>
      </c>
      <c r="B1273">
        <v>1020674</v>
      </c>
      <c r="C1273" t="s">
        <v>3181</v>
      </c>
      <c r="D1273" t="s">
        <v>4052</v>
      </c>
      <c r="E1273" t="s">
        <v>4071</v>
      </c>
      <c r="F1273">
        <v>10521</v>
      </c>
    </row>
    <row r="1274" spans="1:6" x14ac:dyDescent="0.35">
      <c r="A1274" t="s">
        <v>3182</v>
      </c>
      <c r="B1274">
        <v>1024785</v>
      </c>
      <c r="C1274" t="s">
        <v>3183</v>
      </c>
      <c r="D1274" t="s">
        <v>4052</v>
      </c>
      <c r="E1274" t="s">
        <v>4111</v>
      </c>
      <c r="F1274">
        <v>1539</v>
      </c>
    </row>
    <row r="1275" spans="1:6" x14ac:dyDescent="0.35">
      <c r="A1275" t="s">
        <v>3184</v>
      </c>
      <c r="B1275">
        <v>1020032</v>
      </c>
      <c r="C1275" t="s">
        <v>3185</v>
      </c>
      <c r="D1275" t="s">
        <v>4052</v>
      </c>
      <c r="E1275" t="s">
        <v>4112</v>
      </c>
      <c r="F1275">
        <v>859</v>
      </c>
    </row>
    <row r="1276" spans="1:6" x14ac:dyDescent="0.35">
      <c r="A1276" t="s">
        <v>3184</v>
      </c>
      <c r="B1276">
        <v>1020085</v>
      </c>
      <c r="C1276" t="s">
        <v>3186</v>
      </c>
      <c r="D1276" t="s">
        <v>4052</v>
      </c>
      <c r="E1276" t="s">
        <v>4112</v>
      </c>
      <c r="F1276">
        <v>859</v>
      </c>
    </row>
    <row r="1277" spans="1:6" x14ac:dyDescent="0.35">
      <c r="A1277" t="s">
        <v>3187</v>
      </c>
      <c r="B1277">
        <v>1017591</v>
      </c>
      <c r="C1277" t="s">
        <v>3189</v>
      </c>
      <c r="D1277" t="s">
        <v>4052</v>
      </c>
      <c r="E1277" t="s">
        <v>4112</v>
      </c>
      <c r="F1277">
        <v>612</v>
      </c>
    </row>
    <row r="1278" spans="1:6" x14ac:dyDescent="0.35">
      <c r="A1278" t="s">
        <v>3187</v>
      </c>
      <c r="B1278">
        <v>1018214</v>
      </c>
      <c r="C1278" t="s">
        <v>3190</v>
      </c>
      <c r="D1278" t="s">
        <v>4052</v>
      </c>
      <c r="E1278" t="s">
        <v>4112</v>
      </c>
      <c r="F1278">
        <v>612</v>
      </c>
    </row>
    <row r="1279" spans="1:6" x14ac:dyDescent="0.35">
      <c r="A1279" t="s">
        <v>3187</v>
      </c>
      <c r="B1279">
        <v>1017583</v>
      </c>
      <c r="C1279" t="s">
        <v>3188</v>
      </c>
      <c r="D1279" t="s">
        <v>4052</v>
      </c>
      <c r="E1279" t="s">
        <v>4112</v>
      </c>
      <c r="F1279">
        <v>612</v>
      </c>
    </row>
    <row r="1280" spans="1:6" x14ac:dyDescent="0.35">
      <c r="A1280" t="s">
        <v>3187</v>
      </c>
      <c r="B1280">
        <v>1018284</v>
      </c>
      <c r="C1280" t="s">
        <v>3191</v>
      </c>
      <c r="D1280" t="s">
        <v>4052</v>
      </c>
      <c r="E1280" t="s">
        <v>4112</v>
      </c>
      <c r="F1280">
        <v>612</v>
      </c>
    </row>
    <row r="1281" spans="1:6" x14ac:dyDescent="0.35">
      <c r="A1281" t="s">
        <v>3192</v>
      </c>
      <c r="B1281">
        <v>1018566</v>
      </c>
      <c r="C1281" t="s">
        <v>3193</v>
      </c>
      <c r="D1281" t="s">
        <v>4052</v>
      </c>
      <c r="E1281" t="s">
        <v>4112</v>
      </c>
      <c r="F1281">
        <v>656</v>
      </c>
    </row>
    <row r="1282" spans="1:6" x14ac:dyDescent="0.35">
      <c r="A1282" t="s">
        <v>3192</v>
      </c>
      <c r="B1282">
        <v>1020660</v>
      </c>
      <c r="C1282" t="s">
        <v>3194</v>
      </c>
      <c r="D1282" t="s">
        <v>4052</v>
      </c>
      <c r="E1282" t="s">
        <v>4112</v>
      </c>
      <c r="F1282">
        <v>656</v>
      </c>
    </row>
    <row r="1283" spans="1:6" x14ac:dyDescent="0.35">
      <c r="A1283" t="s">
        <v>3195</v>
      </c>
      <c r="B1283">
        <v>1019580</v>
      </c>
      <c r="C1283" t="s">
        <v>3196</v>
      </c>
      <c r="D1283" t="s">
        <v>4052</v>
      </c>
      <c r="E1283" t="s">
        <v>4112</v>
      </c>
      <c r="F1283">
        <v>1221</v>
      </c>
    </row>
    <row r="1284" spans="1:6" x14ac:dyDescent="0.35">
      <c r="A1284" t="s">
        <v>3195</v>
      </c>
      <c r="B1284">
        <v>1019669</v>
      </c>
      <c r="C1284" t="s">
        <v>3197</v>
      </c>
      <c r="D1284" t="s">
        <v>4052</v>
      </c>
      <c r="E1284" t="s">
        <v>4112</v>
      </c>
      <c r="F1284">
        <v>1221</v>
      </c>
    </row>
    <row r="1285" spans="1:6" x14ac:dyDescent="0.35">
      <c r="A1285" t="s">
        <v>3201</v>
      </c>
      <c r="B1285">
        <v>1022499</v>
      </c>
      <c r="C1285" t="s">
        <v>3202</v>
      </c>
      <c r="D1285" t="s">
        <v>4052</v>
      </c>
      <c r="E1285" t="s">
        <v>4112</v>
      </c>
      <c r="F1285">
        <v>237</v>
      </c>
    </row>
    <row r="1286" spans="1:6" x14ac:dyDescent="0.35">
      <c r="A1286" t="s">
        <v>3203</v>
      </c>
      <c r="B1286">
        <v>1016453</v>
      </c>
      <c r="C1286" t="s">
        <v>3204</v>
      </c>
      <c r="D1286" t="s">
        <v>4052</v>
      </c>
      <c r="E1286" t="s">
        <v>4111</v>
      </c>
      <c r="F1286">
        <v>1598</v>
      </c>
    </row>
    <row r="1287" spans="1:6" x14ac:dyDescent="0.35">
      <c r="A1287" t="s">
        <v>3203</v>
      </c>
      <c r="B1287">
        <v>1016748</v>
      </c>
      <c r="C1287" t="s">
        <v>3205</v>
      </c>
      <c r="D1287" t="s">
        <v>4052</v>
      </c>
      <c r="E1287" t="s">
        <v>4111</v>
      </c>
      <c r="F1287">
        <v>1598</v>
      </c>
    </row>
    <row r="1288" spans="1:6" x14ac:dyDescent="0.35">
      <c r="A1288" t="s">
        <v>3209</v>
      </c>
      <c r="B1288">
        <v>1019586</v>
      </c>
      <c r="C1288" t="s">
        <v>3212</v>
      </c>
      <c r="D1288" t="s">
        <v>4052</v>
      </c>
      <c r="E1288" t="s">
        <v>4111</v>
      </c>
      <c r="F1288">
        <v>2336</v>
      </c>
    </row>
    <row r="1289" spans="1:6" x14ac:dyDescent="0.35">
      <c r="A1289" t="s">
        <v>3209</v>
      </c>
      <c r="B1289">
        <v>1019431</v>
      </c>
      <c r="C1289" t="s">
        <v>3210</v>
      </c>
      <c r="D1289" t="s">
        <v>4052</v>
      </c>
      <c r="E1289" t="s">
        <v>4111</v>
      </c>
      <c r="F1289">
        <v>2336</v>
      </c>
    </row>
    <row r="1290" spans="1:6" x14ac:dyDescent="0.35">
      <c r="A1290" t="s">
        <v>3209</v>
      </c>
      <c r="B1290">
        <v>1019625</v>
      </c>
      <c r="C1290" t="s">
        <v>3213</v>
      </c>
      <c r="D1290" t="s">
        <v>4052</v>
      </c>
      <c r="E1290" t="s">
        <v>4111</v>
      </c>
      <c r="F1290">
        <v>2336</v>
      </c>
    </row>
    <row r="1291" spans="1:6" x14ac:dyDescent="0.35">
      <c r="A1291" t="s">
        <v>3209</v>
      </c>
      <c r="B1291">
        <v>1019433</v>
      </c>
      <c r="C1291" t="s">
        <v>3211</v>
      </c>
      <c r="D1291" t="s">
        <v>4052</v>
      </c>
      <c r="E1291" t="s">
        <v>4111</v>
      </c>
      <c r="F1291">
        <v>2336</v>
      </c>
    </row>
    <row r="1292" spans="1:6" x14ac:dyDescent="0.35">
      <c r="A1292" t="s">
        <v>3217</v>
      </c>
      <c r="B1292">
        <v>1016608</v>
      </c>
      <c r="C1292" t="s">
        <v>3218</v>
      </c>
      <c r="D1292" t="s">
        <v>4052</v>
      </c>
      <c r="E1292" t="s">
        <v>4112</v>
      </c>
      <c r="F1292">
        <v>1018</v>
      </c>
    </row>
    <row r="1293" spans="1:6" x14ac:dyDescent="0.35">
      <c r="A1293" t="s">
        <v>3217</v>
      </c>
      <c r="B1293">
        <v>1016988</v>
      </c>
      <c r="C1293" t="s">
        <v>3219</v>
      </c>
      <c r="D1293" t="s">
        <v>4052</v>
      </c>
      <c r="E1293" t="s">
        <v>4112</v>
      </c>
      <c r="F1293">
        <v>1018</v>
      </c>
    </row>
    <row r="1294" spans="1:6" x14ac:dyDescent="0.35">
      <c r="A1294" t="s">
        <v>3220</v>
      </c>
      <c r="B1294">
        <v>1017288</v>
      </c>
      <c r="C1294" t="s">
        <v>3221</v>
      </c>
      <c r="D1294" t="s">
        <v>4052</v>
      </c>
      <c r="E1294" t="s">
        <v>4112</v>
      </c>
      <c r="F1294">
        <v>1076</v>
      </c>
    </row>
    <row r="1295" spans="1:6" x14ac:dyDescent="0.35">
      <c r="A1295" t="s">
        <v>3220</v>
      </c>
      <c r="B1295">
        <v>1017337</v>
      </c>
      <c r="C1295" t="s">
        <v>3222</v>
      </c>
      <c r="D1295" t="s">
        <v>4052</v>
      </c>
      <c r="E1295" t="s">
        <v>4112</v>
      </c>
      <c r="F1295">
        <v>1076</v>
      </c>
    </row>
    <row r="1296" spans="1:6" x14ac:dyDescent="0.35">
      <c r="A1296" t="s">
        <v>3223</v>
      </c>
      <c r="B1296">
        <v>1020676</v>
      </c>
      <c r="C1296" t="s">
        <v>3224</v>
      </c>
      <c r="D1296" t="s">
        <v>4052</v>
      </c>
      <c r="E1296" t="s">
        <v>4111</v>
      </c>
      <c r="F1296">
        <v>1336</v>
      </c>
    </row>
    <row r="1297" spans="1:6" x14ac:dyDescent="0.35">
      <c r="A1297" t="s">
        <v>3223</v>
      </c>
      <c r="B1297">
        <v>1020334</v>
      </c>
      <c r="C1297" t="s">
        <v>3225</v>
      </c>
      <c r="D1297" t="s">
        <v>4052</v>
      </c>
      <c r="E1297" t="s">
        <v>4111</v>
      </c>
      <c r="F1297">
        <v>1336</v>
      </c>
    </row>
    <row r="1298" spans="1:6" x14ac:dyDescent="0.35">
      <c r="A1298" t="s">
        <v>3223</v>
      </c>
      <c r="B1298">
        <v>1020427</v>
      </c>
      <c r="C1298" t="s">
        <v>3226</v>
      </c>
      <c r="D1298" t="s">
        <v>4052</v>
      </c>
      <c r="E1298" t="s">
        <v>4111</v>
      </c>
      <c r="F1298">
        <v>1336</v>
      </c>
    </row>
    <row r="1299" spans="1:6" x14ac:dyDescent="0.35">
      <c r="A1299" t="s">
        <v>3223</v>
      </c>
      <c r="B1299">
        <v>1020336</v>
      </c>
      <c r="C1299" t="s">
        <v>3227</v>
      </c>
      <c r="D1299" t="s">
        <v>4052</v>
      </c>
      <c r="E1299" t="s">
        <v>4111</v>
      </c>
      <c r="F1299">
        <v>1336</v>
      </c>
    </row>
    <row r="1300" spans="1:6" x14ac:dyDescent="0.35">
      <c r="A1300" t="s">
        <v>3228</v>
      </c>
      <c r="B1300">
        <v>1022507</v>
      </c>
      <c r="C1300" t="s">
        <v>3229</v>
      </c>
      <c r="D1300" t="s">
        <v>4056</v>
      </c>
      <c r="E1300" t="s">
        <v>4059</v>
      </c>
      <c r="F1300">
        <v>169</v>
      </c>
    </row>
    <row r="1301" spans="1:6" x14ac:dyDescent="0.35">
      <c r="A1301" t="s">
        <v>3233</v>
      </c>
      <c r="B1301">
        <v>1019548</v>
      </c>
      <c r="C1301" t="s">
        <v>3234</v>
      </c>
      <c r="D1301" t="s">
        <v>4052</v>
      </c>
      <c r="E1301" t="s">
        <v>4108</v>
      </c>
      <c r="F1301">
        <v>1496</v>
      </c>
    </row>
    <row r="1302" spans="1:6" x14ac:dyDescent="0.35">
      <c r="A1302" t="s">
        <v>3233</v>
      </c>
      <c r="B1302">
        <v>1019697</v>
      </c>
      <c r="C1302" t="s">
        <v>3235</v>
      </c>
      <c r="D1302" t="s">
        <v>4052</v>
      </c>
      <c r="E1302" t="s">
        <v>4108</v>
      </c>
      <c r="F1302">
        <v>1496</v>
      </c>
    </row>
    <row r="1303" spans="1:6" x14ac:dyDescent="0.35">
      <c r="A1303" t="s">
        <v>3236</v>
      </c>
      <c r="B1303">
        <v>1017638</v>
      </c>
      <c r="C1303" t="s">
        <v>3237</v>
      </c>
      <c r="D1303" t="s">
        <v>4052</v>
      </c>
      <c r="E1303" t="s">
        <v>4108</v>
      </c>
      <c r="F1303">
        <v>1264</v>
      </c>
    </row>
    <row r="1304" spans="1:6" x14ac:dyDescent="0.35">
      <c r="A1304" t="s">
        <v>3236</v>
      </c>
      <c r="B1304">
        <v>1017204</v>
      </c>
      <c r="C1304" t="s">
        <v>3238</v>
      </c>
      <c r="D1304" t="s">
        <v>4052</v>
      </c>
      <c r="E1304" t="s">
        <v>4108</v>
      </c>
      <c r="F1304">
        <v>1264</v>
      </c>
    </row>
    <row r="1305" spans="1:6" x14ac:dyDescent="0.35">
      <c r="A1305" t="s">
        <v>3236</v>
      </c>
      <c r="B1305">
        <v>1017208</v>
      </c>
      <c r="C1305" t="s">
        <v>3239</v>
      </c>
      <c r="D1305" t="s">
        <v>4052</v>
      </c>
      <c r="E1305" t="s">
        <v>4108</v>
      </c>
      <c r="F1305">
        <v>1264</v>
      </c>
    </row>
    <row r="1306" spans="1:6" x14ac:dyDescent="0.35">
      <c r="A1306" t="s">
        <v>3236</v>
      </c>
      <c r="B1306">
        <v>1021096</v>
      </c>
      <c r="C1306" t="s">
        <v>3240</v>
      </c>
      <c r="D1306" t="s">
        <v>4052</v>
      </c>
      <c r="E1306" t="s">
        <v>4108</v>
      </c>
      <c r="F1306">
        <v>1264</v>
      </c>
    </row>
    <row r="1307" spans="1:6" x14ac:dyDescent="0.35">
      <c r="A1307" t="s">
        <v>3241</v>
      </c>
      <c r="B1307">
        <v>1017627</v>
      </c>
      <c r="C1307" t="s">
        <v>3242</v>
      </c>
      <c r="D1307" t="s">
        <v>4052</v>
      </c>
      <c r="E1307" t="s">
        <v>4108</v>
      </c>
      <c r="F1307">
        <v>1293</v>
      </c>
    </row>
    <row r="1308" spans="1:6" x14ac:dyDescent="0.35">
      <c r="A1308" t="s">
        <v>3241</v>
      </c>
      <c r="B1308">
        <v>1017055</v>
      </c>
      <c r="C1308" t="s">
        <v>3243</v>
      </c>
      <c r="D1308" t="s">
        <v>4052</v>
      </c>
      <c r="E1308" t="s">
        <v>4108</v>
      </c>
      <c r="F1308">
        <v>1293</v>
      </c>
    </row>
    <row r="1309" spans="1:6" x14ac:dyDescent="0.35">
      <c r="A1309" t="s">
        <v>3244</v>
      </c>
      <c r="B1309">
        <v>1016923</v>
      </c>
      <c r="C1309" t="s">
        <v>3245</v>
      </c>
      <c r="D1309" t="s">
        <v>4052</v>
      </c>
      <c r="E1309" t="s">
        <v>4108</v>
      </c>
      <c r="F1309">
        <v>1496</v>
      </c>
    </row>
    <row r="1310" spans="1:6" x14ac:dyDescent="0.35">
      <c r="A1310" t="s">
        <v>3244</v>
      </c>
      <c r="B1310">
        <v>1017629</v>
      </c>
      <c r="C1310" t="s">
        <v>3246</v>
      </c>
      <c r="D1310" t="s">
        <v>4052</v>
      </c>
      <c r="E1310" t="s">
        <v>4108</v>
      </c>
      <c r="F1310">
        <v>1496</v>
      </c>
    </row>
    <row r="1311" spans="1:6" x14ac:dyDescent="0.35">
      <c r="A1311" t="s">
        <v>3247</v>
      </c>
      <c r="B1311">
        <v>1017573</v>
      </c>
      <c r="C1311" t="s">
        <v>3248</v>
      </c>
      <c r="D1311" t="s">
        <v>4052</v>
      </c>
      <c r="E1311" t="s">
        <v>4068</v>
      </c>
      <c r="F1311">
        <v>2307</v>
      </c>
    </row>
    <row r="1312" spans="1:6" x14ac:dyDescent="0.35">
      <c r="A1312" t="s">
        <v>3247</v>
      </c>
      <c r="B1312">
        <v>1018003</v>
      </c>
      <c r="C1312" t="s">
        <v>3249</v>
      </c>
      <c r="D1312" t="s">
        <v>4052</v>
      </c>
      <c r="E1312" t="s">
        <v>4068</v>
      </c>
      <c r="F1312">
        <v>2307</v>
      </c>
    </row>
    <row r="1313" spans="1:6" x14ac:dyDescent="0.35">
      <c r="A1313" t="s">
        <v>3250</v>
      </c>
      <c r="B1313">
        <v>1018837</v>
      </c>
      <c r="C1313" t="s">
        <v>3253</v>
      </c>
      <c r="D1313" t="s">
        <v>4052</v>
      </c>
      <c r="E1313" t="s">
        <v>4068</v>
      </c>
      <c r="F1313">
        <v>2829</v>
      </c>
    </row>
    <row r="1314" spans="1:6" x14ac:dyDescent="0.35">
      <c r="A1314" t="s">
        <v>3250</v>
      </c>
      <c r="B1314">
        <v>1019059</v>
      </c>
      <c r="C1314" t="s">
        <v>3254</v>
      </c>
      <c r="D1314" t="s">
        <v>4052</v>
      </c>
      <c r="E1314" t="s">
        <v>4068</v>
      </c>
      <c r="F1314">
        <v>2829</v>
      </c>
    </row>
    <row r="1315" spans="1:6" x14ac:dyDescent="0.35">
      <c r="A1315" t="s">
        <v>3250</v>
      </c>
      <c r="B1315">
        <v>1017575</v>
      </c>
      <c r="C1315" t="s">
        <v>3251</v>
      </c>
      <c r="D1315" t="s">
        <v>4052</v>
      </c>
      <c r="E1315" t="s">
        <v>4068</v>
      </c>
      <c r="F1315">
        <v>2829</v>
      </c>
    </row>
    <row r="1316" spans="1:6" x14ac:dyDescent="0.35">
      <c r="A1316" t="s">
        <v>3250</v>
      </c>
      <c r="B1316">
        <v>1018216</v>
      </c>
      <c r="C1316" t="s">
        <v>3252</v>
      </c>
      <c r="D1316" t="s">
        <v>4052</v>
      </c>
      <c r="E1316" t="s">
        <v>4068</v>
      </c>
      <c r="F1316">
        <v>2829</v>
      </c>
    </row>
    <row r="1317" spans="1:6" x14ac:dyDescent="0.35">
      <c r="A1317" t="s">
        <v>3255</v>
      </c>
      <c r="B1317">
        <v>1019328</v>
      </c>
      <c r="C1317" t="s">
        <v>3256</v>
      </c>
      <c r="D1317" t="s">
        <v>4052</v>
      </c>
      <c r="E1317" t="s">
        <v>4065</v>
      </c>
      <c r="F1317">
        <v>4958</v>
      </c>
    </row>
    <row r="1318" spans="1:6" x14ac:dyDescent="0.35">
      <c r="A1318" t="s">
        <v>3255</v>
      </c>
      <c r="B1318">
        <v>1019631</v>
      </c>
      <c r="C1318" t="s">
        <v>3257</v>
      </c>
      <c r="D1318" t="s">
        <v>4052</v>
      </c>
      <c r="E1318" t="s">
        <v>4065</v>
      </c>
      <c r="F1318">
        <v>4958</v>
      </c>
    </row>
    <row r="1319" spans="1:6" x14ac:dyDescent="0.35">
      <c r="A1319" t="s">
        <v>3258</v>
      </c>
      <c r="B1319">
        <v>1019737</v>
      </c>
      <c r="C1319" t="s">
        <v>3263</v>
      </c>
      <c r="D1319" t="s">
        <v>4052</v>
      </c>
      <c r="E1319" t="s">
        <v>4108</v>
      </c>
      <c r="F1319">
        <v>2640</v>
      </c>
    </row>
    <row r="1320" spans="1:6" x14ac:dyDescent="0.35">
      <c r="A1320" t="s">
        <v>3258</v>
      </c>
      <c r="B1320">
        <v>1021419</v>
      </c>
      <c r="C1320" t="s">
        <v>3264</v>
      </c>
      <c r="D1320" t="s">
        <v>4052</v>
      </c>
      <c r="E1320" t="s">
        <v>4108</v>
      </c>
      <c r="F1320">
        <v>2640</v>
      </c>
    </row>
    <row r="1321" spans="1:6" x14ac:dyDescent="0.35">
      <c r="A1321" t="s">
        <v>3258</v>
      </c>
      <c r="B1321">
        <v>1019164</v>
      </c>
      <c r="C1321" t="s">
        <v>3259</v>
      </c>
      <c r="D1321" t="s">
        <v>4052</v>
      </c>
      <c r="E1321" t="s">
        <v>4108</v>
      </c>
      <c r="F1321">
        <v>2640</v>
      </c>
    </row>
    <row r="1322" spans="1:6" x14ac:dyDescent="0.35">
      <c r="A1322" t="s">
        <v>3258</v>
      </c>
      <c r="B1322">
        <v>1019373</v>
      </c>
      <c r="C1322" t="s">
        <v>3262</v>
      </c>
      <c r="D1322" t="s">
        <v>4052</v>
      </c>
      <c r="E1322" t="s">
        <v>4108</v>
      </c>
      <c r="F1322">
        <v>2640</v>
      </c>
    </row>
    <row r="1323" spans="1:6" x14ac:dyDescent="0.35">
      <c r="A1323" t="s">
        <v>3258</v>
      </c>
      <c r="B1323">
        <v>1019166</v>
      </c>
      <c r="C1323" t="s">
        <v>3260</v>
      </c>
      <c r="D1323" t="s">
        <v>4052</v>
      </c>
      <c r="E1323" t="s">
        <v>4108</v>
      </c>
      <c r="F1323">
        <v>2640</v>
      </c>
    </row>
    <row r="1324" spans="1:6" x14ac:dyDescent="0.35">
      <c r="A1324" t="s">
        <v>3258</v>
      </c>
      <c r="B1324">
        <v>1019371</v>
      </c>
      <c r="C1324" t="s">
        <v>3261</v>
      </c>
      <c r="D1324" t="s">
        <v>4052</v>
      </c>
      <c r="E1324" t="s">
        <v>4108</v>
      </c>
      <c r="F1324">
        <v>2640</v>
      </c>
    </row>
    <row r="1325" spans="1:6" x14ac:dyDescent="0.35">
      <c r="A1325" t="s">
        <v>3265</v>
      </c>
      <c r="B1325">
        <v>1020612</v>
      </c>
      <c r="C1325" t="s">
        <v>3266</v>
      </c>
      <c r="D1325" t="s">
        <v>4052</v>
      </c>
      <c r="E1325" t="s">
        <v>4068</v>
      </c>
      <c r="F1325">
        <v>3568</v>
      </c>
    </row>
    <row r="1326" spans="1:6" x14ac:dyDescent="0.35">
      <c r="A1326" t="s">
        <v>3265</v>
      </c>
      <c r="B1326">
        <v>1020864</v>
      </c>
      <c r="C1326" t="s">
        <v>3269</v>
      </c>
      <c r="D1326" t="s">
        <v>4052</v>
      </c>
      <c r="E1326" t="s">
        <v>4068</v>
      </c>
      <c r="F1326">
        <v>3568</v>
      </c>
    </row>
    <row r="1327" spans="1:6" x14ac:dyDescent="0.35">
      <c r="A1327" t="s">
        <v>3265</v>
      </c>
      <c r="B1327">
        <v>1020616</v>
      </c>
      <c r="C1327" t="s">
        <v>3268</v>
      </c>
      <c r="D1327" t="s">
        <v>4052</v>
      </c>
      <c r="E1327" t="s">
        <v>4068</v>
      </c>
      <c r="F1327">
        <v>3568</v>
      </c>
    </row>
    <row r="1328" spans="1:6" x14ac:dyDescent="0.35">
      <c r="A1328" t="s">
        <v>3265</v>
      </c>
      <c r="B1328">
        <v>1020942</v>
      </c>
      <c r="C1328" t="s">
        <v>3271</v>
      </c>
      <c r="D1328" t="s">
        <v>4052</v>
      </c>
      <c r="E1328" t="s">
        <v>4068</v>
      </c>
      <c r="F1328">
        <v>3568</v>
      </c>
    </row>
    <row r="1329" spans="1:6" x14ac:dyDescent="0.35">
      <c r="A1329" t="s">
        <v>3265</v>
      </c>
      <c r="B1329">
        <v>1020614</v>
      </c>
      <c r="C1329" t="s">
        <v>3267</v>
      </c>
      <c r="D1329" t="s">
        <v>4052</v>
      </c>
      <c r="E1329" t="s">
        <v>4068</v>
      </c>
      <c r="F1329">
        <v>3568</v>
      </c>
    </row>
    <row r="1330" spans="1:6" x14ac:dyDescent="0.35">
      <c r="A1330" t="s">
        <v>3265</v>
      </c>
      <c r="B1330">
        <v>1020872</v>
      </c>
      <c r="C1330" t="s">
        <v>3270</v>
      </c>
      <c r="D1330" t="s">
        <v>4052</v>
      </c>
      <c r="E1330" t="s">
        <v>4068</v>
      </c>
      <c r="F1330">
        <v>3568</v>
      </c>
    </row>
    <row r="1331" spans="1:6" x14ac:dyDescent="0.35">
      <c r="A1331" t="s">
        <v>3272</v>
      </c>
      <c r="B1331">
        <v>1020618</v>
      </c>
      <c r="C1331" t="s">
        <v>3273</v>
      </c>
      <c r="D1331" t="s">
        <v>4052</v>
      </c>
      <c r="E1331" t="s">
        <v>4065</v>
      </c>
      <c r="F1331">
        <v>4509</v>
      </c>
    </row>
    <row r="1332" spans="1:6" x14ac:dyDescent="0.35">
      <c r="A1332" t="s">
        <v>3272</v>
      </c>
      <c r="B1332">
        <v>1020944</v>
      </c>
      <c r="C1332" t="s">
        <v>3274</v>
      </c>
      <c r="D1332" t="s">
        <v>4052</v>
      </c>
      <c r="E1332" t="s">
        <v>4065</v>
      </c>
      <c r="F1332">
        <v>4509</v>
      </c>
    </row>
    <row r="1333" spans="1:6" x14ac:dyDescent="0.35">
      <c r="A1333" t="s">
        <v>3272</v>
      </c>
      <c r="B1333">
        <v>1020610</v>
      </c>
      <c r="C1333" t="s">
        <v>3275</v>
      </c>
      <c r="D1333" t="s">
        <v>4052</v>
      </c>
      <c r="E1333" t="s">
        <v>4065</v>
      </c>
      <c r="F1333">
        <v>4509</v>
      </c>
    </row>
    <row r="1334" spans="1:6" x14ac:dyDescent="0.35">
      <c r="A1334" t="s">
        <v>3272</v>
      </c>
      <c r="B1334">
        <v>1021092</v>
      </c>
      <c r="C1334" t="s">
        <v>3276</v>
      </c>
      <c r="D1334" t="s">
        <v>4052</v>
      </c>
      <c r="E1334" t="s">
        <v>4065</v>
      </c>
      <c r="F1334">
        <v>4509</v>
      </c>
    </row>
    <row r="1335" spans="1:6" x14ac:dyDescent="0.35">
      <c r="A1335" t="s">
        <v>3272</v>
      </c>
      <c r="B1335">
        <v>1020608</v>
      </c>
      <c r="C1335" t="s">
        <v>3277</v>
      </c>
      <c r="D1335" t="s">
        <v>4052</v>
      </c>
      <c r="E1335" t="s">
        <v>4065</v>
      </c>
      <c r="F1335">
        <v>4509</v>
      </c>
    </row>
    <row r="1336" spans="1:6" x14ac:dyDescent="0.35">
      <c r="A1336" t="s">
        <v>3272</v>
      </c>
      <c r="B1336">
        <v>1020862</v>
      </c>
      <c r="C1336" t="s">
        <v>3278</v>
      </c>
      <c r="D1336" t="s">
        <v>4052</v>
      </c>
      <c r="E1336" t="s">
        <v>4065</v>
      </c>
      <c r="F1336">
        <v>4509</v>
      </c>
    </row>
    <row r="1337" spans="1:6" x14ac:dyDescent="0.35">
      <c r="A1337" t="s">
        <v>3279</v>
      </c>
      <c r="B1337">
        <v>1021973</v>
      </c>
      <c r="C1337" t="s">
        <v>3280</v>
      </c>
      <c r="D1337" t="s">
        <v>4052</v>
      </c>
      <c r="E1337" t="s">
        <v>4071</v>
      </c>
      <c r="F1337">
        <v>5740</v>
      </c>
    </row>
    <row r="1338" spans="1:6" x14ac:dyDescent="0.35">
      <c r="A1338" t="s">
        <v>3279</v>
      </c>
      <c r="B1338">
        <v>1022540</v>
      </c>
      <c r="C1338" t="s">
        <v>3283</v>
      </c>
      <c r="D1338" t="s">
        <v>4052</v>
      </c>
      <c r="E1338" t="s">
        <v>4071</v>
      </c>
      <c r="F1338">
        <v>5740</v>
      </c>
    </row>
    <row r="1339" spans="1:6" x14ac:dyDescent="0.35">
      <c r="A1339" t="s">
        <v>3279</v>
      </c>
      <c r="B1339">
        <v>1021976</v>
      </c>
      <c r="C1339" t="s">
        <v>3281</v>
      </c>
      <c r="D1339" t="s">
        <v>4052</v>
      </c>
      <c r="E1339" t="s">
        <v>4071</v>
      </c>
      <c r="F1339">
        <v>5740</v>
      </c>
    </row>
    <row r="1340" spans="1:6" x14ac:dyDescent="0.35">
      <c r="A1340" t="s">
        <v>3279</v>
      </c>
      <c r="B1340">
        <v>1022093</v>
      </c>
      <c r="C1340" t="s">
        <v>3282</v>
      </c>
      <c r="D1340" t="s">
        <v>4052</v>
      </c>
      <c r="E1340" t="s">
        <v>4071</v>
      </c>
      <c r="F1340">
        <v>5740</v>
      </c>
    </row>
    <row r="1341" spans="1:6" x14ac:dyDescent="0.35">
      <c r="A1341" t="s">
        <v>3284</v>
      </c>
      <c r="B1341">
        <v>1023492</v>
      </c>
      <c r="C1341" t="s">
        <v>3287</v>
      </c>
      <c r="D1341" t="s">
        <v>4052</v>
      </c>
      <c r="E1341" t="s">
        <v>4065</v>
      </c>
      <c r="F1341">
        <v>2988</v>
      </c>
    </row>
    <row r="1342" spans="1:6" x14ac:dyDescent="0.35">
      <c r="A1342" t="s">
        <v>3284</v>
      </c>
      <c r="B1342">
        <v>1024354</v>
      </c>
      <c r="C1342" t="s">
        <v>3289</v>
      </c>
      <c r="D1342" t="s">
        <v>4052</v>
      </c>
      <c r="E1342" t="s">
        <v>4065</v>
      </c>
      <c r="F1342">
        <v>2988</v>
      </c>
    </row>
    <row r="1343" spans="1:6" x14ac:dyDescent="0.35">
      <c r="A1343" t="s">
        <v>3284</v>
      </c>
      <c r="B1343">
        <v>1023490</v>
      </c>
      <c r="C1343" t="s">
        <v>3286</v>
      </c>
      <c r="D1343" t="s">
        <v>4052</v>
      </c>
      <c r="E1343" t="s">
        <v>4065</v>
      </c>
      <c r="F1343">
        <v>2988</v>
      </c>
    </row>
    <row r="1344" spans="1:6" x14ac:dyDescent="0.35">
      <c r="A1344" t="s">
        <v>3284</v>
      </c>
      <c r="B1344">
        <v>1024232</v>
      </c>
      <c r="C1344" t="s">
        <v>3288</v>
      </c>
      <c r="D1344" t="s">
        <v>4052</v>
      </c>
      <c r="E1344" t="s">
        <v>4065</v>
      </c>
      <c r="F1344">
        <v>2988</v>
      </c>
    </row>
    <row r="1345" spans="1:6" x14ac:dyDescent="0.35">
      <c r="A1345" t="s">
        <v>3284</v>
      </c>
      <c r="B1345">
        <v>1023488</v>
      </c>
      <c r="C1345" t="s">
        <v>3285</v>
      </c>
      <c r="D1345" t="s">
        <v>4052</v>
      </c>
      <c r="E1345" t="s">
        <v>4065</v>
      </c>
      <c r="F1345">
        <v>2988</v>
      </c>
    </row>
    <row r="1346" spans="1:6" x14ac:dyDescent="0.35">
      <c r="A1346" t="s">
        <v>3284</v>
      </c>
      <c r="B1346">
        <v>1024446</v>
      </c>
      <c r="C1346" t="s">
        <v>3290</v>
      </c>
      <c r="D1346" t="s">
        <v>4052</v>
      </c>
      <c r="E1346" t="s">
        <v>4065</v>
      </c>
      <c r="F1346">
        <v>2988</v>
      </c>
    </row>
    <row r="1347" spans="1:6" x14ac:dyDescent="0.35">
      <c r="A1347" t="s">
        <v>3284</v>
      </c>
      <c r="B1347">
        <v>1025698</v>
      </c>
      <c r="C1347" t="s">
        <v>4279</v>
      </c>
      <c r="D1347" t="s">
        <v>4052</v>
      </c>
      <c r="E1347" t="s">
        <v>4065</v>
      </c>
      <c r="F1347">
        <v>2988</v>
      </c>
    </row>
    <row r="1348" spans="1:6" x14ac:dyDescent="0.35">
      <c r="A1348" t="s">
        <v>3291</v>
      </c>
      <c r="B1348">
        <v>1023787</v>
      </c>
      <c r="C1348" t="s">
        <v>3292</v>
      </c>
      <c r="D1348" t="s">
        <v>4052</v>
      </c>
      <c r="E1348" t="s">
        <v>4065</v>
      </c>
      <c r="F1348">
        <v>4147</v>
      </c>
    </row>
    <row r="1349" spans="1:6" x14ac:dyDescent="0.35">
      <c r="A1349" t="s">
        <v>3291</v>
      </c>
      <c r="B1349">
        <v>1023498</v>
      </c>
      <c r="C1349" t="s">
        <v>3293</v>
      </c>
      <c r="D1349" t="s">
        <v>4052</v>
      </c>
      <c r="E1349" t="s">
        <v>4065</v>
      </c>
      <c r="F1349">
        <v>4147</v>
      </c>
    </row>
    <row r="1350" spans="1:6" x14ac:dyDescent="0.35">
      <c r="A1350" t="s">
        <v>3291</v>
      </c>
      <c r="B1350">
        <v>1024448</v>
      </c>
      <c r="C1350" t="s">
        <v>3294</v>
      </c>
      <c r="D1350" t="s">
        <v>4052</v>
      </c>
      <c r="E1350" t="s">
        <v>4065</v>
      </c>
      <c r="F1350">
        <v>4147</v>
      </c>
    </row>
    <row r="1351" spans="1:6" x14ac:dyDescent="0.35">
      <c r="A1351" t="s">
        <v>3291</v>
      </c>
      <c r="B1351">
        <v>1024456</v>
      </c>
      <c r="C1351" t="s">
        <v>3295</v>
      </c>
      <c r="D1351" t="s">
        <v>4052</v>
      </c>
      <c r="E1351" t="s">
        <v>4065</v>
      </c>
      <c r="F1351">
        <v>4147</v>
      </c>
    </row>
    <row r="1352" spans="1:6" x14ac:dyDescent="0.35">
      <c r="A1352" t="s">
        <v>4280</v>
      </c>
      <c r="B1352">
        <v>1025791</v>
      </c>
      <c r="C1352" t="s">
        <v>4281</v>
      </c>
      <c r="D1352" t="s">
        <v>4052</v>
      </c>
      <c r="E1352" t="s">
        <v>4071</v>
      </c>
      <c r="F1352">
        <v>6465</v>
      </c>
    </row>
    <row r="1353" spans="1:6" x14ac:dyDescent="0.35">
      <c r="A1353" t="s">
        <v>4280</v>
      </c>
      <c r="B1353">
        <v>1025789</v>
      </c>
      <c r="C1353" t="s">
        <v>4282</v>
      </c>
      <c r="D1353" t="s">
        <v>4052</v>
      </c>
      <c r="E1353" t="s">
        <v>4071</v>
      </c>
      <c r="F1353">
        <v>6465</v>
      </c>
    </row>
    <row r="1354" spans="1:6" x14ac:dyDescent="0.35">
      <c r="A1354" t="s">
        <v>4280</v>
      </c>
      <c r="B1354">
        <v>1025787</v>
      </c>
      <c r="C1354" t="s">
        <v>4283</v>
      </c>
      <c r="D1354" t="s">
        <v>4052</v>
      </c>
      <c r="E1354" t="s">
        <v>4071</v>
      </c>
      <c r="F1354">
        <v>6465</v>
      </c>
    </row>
    <row r="1355" spans="1:6" x14ac:dyDescent="0.35">
      <c r="A1355" t="s">
        <v>4280</v>
      </c>
      <c r="B1355">
        <v>1025799</v>
      </c>
      <c r="C1355" t="s">
        <v>4284</v>
      </c>
      <c r="D1355" t="s">
        <v>4052</v>
      </c>
      <c r="E1355" t="s">
        <v>4071</v>
      </c>
      <c r="F1355">
        <v>6465</v>
      </c>
    </row>
    <row r="1356" spans="1:6" x14ac:dyDescent="0.35">
      <c r="A1356" t="s">
        <v>4285</v>
      </c>
      <c r="B1356">
        <v>1025785</v>
      </c>
      <c r="C1356" t="s">
        <v>4286</v>
      </c>
      <c r="D1356" t="s">
        <v>4052</v>
      </c>
      <c r="E1356" t="s">
        <v>4071</v>
      </c>
      <c r="F1356">
        <v>8783</v>
      </c>
    </row>
    <row r="1357" spans="1:6" x14ac:dyDescent="0.35">
      <c r="A1357" t="s">
        <v>3296</v>
      </c>
      <c r="B1357">
        <v>1024773</v>
      </c>
      <c r="C1357" t="s">
        <v>3297</v>
      </c>
      <c r="D1357" t="s">
        <v>4053</v>
      </c>
      <c r="E1357" t="s">
        <v>4108</v>
      </c>
      <c r="F1357">
        <v>1209</v>
      </c>
    </row>
    <row r="1358" spans="1:6" x14ac:dyDescent="0.35">
      <c r="A1358" t="s">
        <v>4287</v>
      </c>
      <c r="B1358">
        <v>1025682</v>
      </c>
      <c r="C1358" t="s">
        <v>4288</v>
      </c>
      <c r="D1358" t="s">
        <v>4053</v>
      </c>
      <c r="E1358" t="s">
        <v>4111</v>
      </c>
      <c r="F1358">
        <v>769</v>
      </c>
    </row>
    <row r="1359" spans="1:6" x14ac:dyDescent="0.35">
      <c r="A1359" t="s">
        <v>3298</v>
      </c>
      <c r="B1359">
        <v>1024776</v>
      </c>
      <c r="C1359" t="s">
        <v>3299</v>
      </c>
      <c r="D1359" t="s">
        <v>4053</v>
      </c>
      <c r="E1359" t="s">
        <v>4068</v>
      </c>
      <c r="F1359">
        <v>1726</v>
      </c>
    </row>
    <row r="1360" spans="1:6" x14ac:dyDescent="0.35">
      <c r="A1360" t="s">
        <v>3300</v>
      </c>
      <c r="B1360">
        <v>1023476</v>
      </c>
      <c r="C1360" t="s">
        <v>3301</v>
      </c>
      <c r="D1360" t="s">
        <v>4053</v>
      </c>
      <c r="E1360" t="s">
        <v>4111</v>
      </c>
      <c r="F1360">
        <v>659</v>
      </c>
    </row>
    <row r="1361" spans="1:6" x14ac:dyDescent="0.35">
      <c r="A1361" t="s">
        <v>3302</v>
      </c>
      <c r="B1361">
        <v>1023765</v>
      </c>
      <c r="C1361" t="s">
        <v>3303</v>
      </c>
      <c r="D1361" t="s">
        <v>4053</v>
      </c>
      <c r="E1361" t="s">
        <v>4111</v>
      </c>
      <c r="F1361">
        <v>945</v>
      </c>
    </row>
    <row r="1362" spans="1:6" x14ac:dyDescent="0.35">
      <c r="A1362" t="s">
        <v>4289</v>
      </c>
      <c r="B1362">
        <v>1025696</v>
      </c>
      <c r="C1362" t="s">
        <v>4290</v>
      </c>
      <c r="D1362" t="s">
        <v>4053</v>
      </c>
      <c r="E1362" t="s">
        <v>4068</v>
      </c>
      <c r="F1362">
        <v>1814</v>
      </c>
    </row>
    <row r="1363" spans="1:6" x14ac:dyDescent="0.35">
      <c r="A1363" t="s">
        <v>3304</v>
      </c>
      <c r="B1363">
        <v>1023494</v>
      </c>
      <c r="C1363" t="s">
        <v>3305</v>
      </c>
      <c r="D1363" t="s">
        <v>4052</v>
      </c>
      <c r="E1363" t="s">
        <v>4071</v>
      </c>
      <c r="F1363">
        <v>7334</v>
      </c>
    </row>
    <row r="1364" spans="1:6" x14ac:dyDescent="0.35">
      <c r="A1364" t="s">
        <v>3304</v>
      </c>
      <c r="B1364">
        <v>1023496</v>
      </c>
      <c r="C1364" t="s">
        <v>3306</v>
      </c>
      <c r="D1364" t="s">
        <v>4052</v>
      </c>
      <c r="E1364" t="s">
        <v>4071</v>
      </c>
      <c r="F1364">
        <v>7334</v>
      </c>
    </row>
    <row r="1365" spans="1:6" x14ac:dyDescent="0.35">
      <c r="A1365" t="s">
        <v>3307</v>
      </c>
      <c r="B1365">
        <v>1023763</v>
      </c>
      <c r="C1365" t="s">
        <v>3308</v>
      </c>
      <c r="D1365" t="s">
        <v>4053</v>
      </c>
      <c r="E1365" t="s">
        <v>4111</v>
      </c>
      <c r="F1365">
        <v>681</v>
      </c>
    </row>
    <row r="1366" spans="1:6" x14ac:dyDescent="0.35">
      <c r="A1366" t="s">
        <v>3309</v>
      </c>
      <c r="B1366">
        <v>1023760</v>
      </c>
      <c r="C1366" t="s">
        <v>3310</v>
      </c>
      <c r="D1366" t="s">
        <v>4053</v>
      </c>
      <c r="E1366" t="s">
        <v>4111</v>
      </c>
      <c r="F1366">
        <v>791</v>
      </c>
    </row>
    <row r="1367" spans="1:6" x14ac:dyDescent="0.35">
      <c r="A1367" t="s">
        <v>3311</v>
      </c>
      <c r="B1367">
        <v>1024435</v>
      </c>
      <c r="C1367" t="s">
        <v>3312</v>
      </c>
      <c r="D1367" t="s">
        <v>4052</v>
      </c>
      <c r="E1367" t="s">
        <v>4065</v>
      </c>
      <c r="F1367">
        <v>4436</v>
      </c>
    </row>
    <row r="1368" spans="1:6" x14ac:dyDescent="0.35">
      <c r="A1368" t="s">
        <v>3313</v>
      </c>
      <c r="B1368">
        <v>1024437</v>
      </c>
      <c r="C1368" t="s">
        <v>3314</v>
      </c>
      <c r="D1368" t="s">
        <v>4052</v>
      </c>
      <c r="E1368" t="s">
        <v>4065</v>
      </c>
      <c r="F1368">
        <v>3944</v>
      </c>
    </row>
    <row r="1369" spans="1:6" x14ac:dyDescent="0.35">
      <c r="A1369" t="s">
        <v>4291</v>
      </c>
      <c r="B1369">
        <v>1026008</v>
      </c>
      <c r="C1369" t="s">
        <v>4292</v>
      </c>
      <c r="D1369" t="s">
        <v>4052</v>
      </c>
      <c r="E1369" t="s">
        <v>4068</v>
      </c>
      <c r="F1369">
        <v>2698</v>
      </c>
    </row>
    <row r="1370" spans="1:6" x14ac:dyDescent="0.35">
      <c r="A1370" t="s">
        <v>4291</v>
      </c>
      <c r="B1370">
        <v>1026006</v>
      </c>
      <c r="C1370" t="s">
        <v>4293</v>
      </c>
      <c r="D1370" t="s">
        <v>4052</v>
      </c>
      <c r="E1370" t="s">
        <v>4068</v>
      </c>
      <c r="F1370">
        <v>2698</v>
      </c>
    </row>
    <row r="1371" spans="1:6" x14ac:dyDescent="0.35">
      <c r="A1371" t="s">
        <v>4294</v>
      </c>
      <c r="B1371">
        <v>1026012</v>
      </c>
      <c r="C1371" t="s">
        <v>4295</v>
      </c>
      <c r="D1371" t="s">
        <v>4052</v>
      </c>
      <c r="E1371" t="s">
        <v>4068</v>
      </c>
      <c r="F1371">
        <v>2988</v>
      </c>
    </row>
    <row r="1372" spans="1:6" x14ac:dyDescent="0.35">
      <c r="A1372" t="s">
        <v>4294</v>
      </c>
      <c r="B1372">
        <v>1026010</v>
      </c>
      <c r="C1372" t="s">
        <v>4296</v>
      </c>
      <c r="D1372" t="s">
        <v>4052</v>
      </c>
      <c r="E1372" t="s">
        <v>4068</v>
      </c>
      <c r="F1372">
        <v>2988</v>
      </c>
    </row>
    <row r="1373" spans="1:6" x14ac:dyDescent="0.35">
      <c r="A1373" t="s">
        <v>4297</v>
      </c>
      <c r="B1373">
        <v>1026014</v>
      </c>
      <c r="C1373" t="s">
        <v>4298</v>
      </c>
      <c r="D1373" t="s">
        <v>4052</v>
      </c>
      <c r="E1373" t="s">
        <v>4065</v>
      </c>
      <c r="F1373">
        <v>3278</v>
      </c>
    </row>
    <row r="1374" spans="1:6" x14ac:dyDescent="0.35">
      <c r="A1374" t="s">
        <v>4299</v>
      </c>
      <c r="B1374">
        <v>1026000</v>
      </c>
      <c r="C1374" t="s">
        <v>4300</v>
      </c>
      <c r="D1374" t="s">
        <v>4052</v>
      </c>
      <c r="E1374" t="s">
        <v>4065</v>
      </c>
      <c r="F1374">
        <v>3568</v>
      </c>
    </row>
    <row r="1375" spans="1:6" x14ac:dyDescent="0.35">
      <c r="A1375" t="s">
        <v>3315</v>
      </c>
      <c r="B1375">
        <v>1016762</v>
      </c>
      <c r="C1375" t="s">
        <v>3316</v>
      </c>
      <c r="D1375" t="s">
        <v>4052</v>
      </c>
      <c r="E1375" t="s">
        <v>4111</v>
      </c>
      <c r="F1375">
        <v>1279</v>
      </c>
    </row>
    <row r="1376" spans="1:6" x14ac:dyDescent="0.35">
      <c r="A1376" t="s">
        <v>3315</v>
      </c>
      <c r="B1376">
        <v>1016789</v>
      </c>
      <c r="C1376" t="s">
        <v>3318</v>
      </c>
      <c r="D1376" t="s">
        <v>4052</v>
      </c>
      <c r="E1376" t="s">
        <v>4111</v>
      </c>
      <c r="F1376">
        <v>1279</v>
      </c>
    </row>
    <row r="1377" spans="1:6" x14ac:dyDescent="0.35">
      <c r="A1377" t="s">
        <v>3315</v>
      </c>
      <c r="B1377">
        <v>1016765</v>
      </c>
      <c r="C1377" t="s">
        <v>3317</v>
      </c>
      <c r="D1377" t="s">
        <v>4052</v>
      </c>
      <c r="E1377" t="s">
        <v>4111</v>
      </c>
      <c r="F1377">
        <v>1279</v>
      </c>
    </row>
    <row r="1378" spans="1:6" x14ac:dyDescent="0.35">
      <c r="A1378" t="s">
        <v>3315</v>
      </c>
      <c r="B1378">
        <v>1016791</v>
      </c>
      <c r="C1378" t="s">
        <v>3319</v>
      </c>
      <c r="D1378" t="s">
        <v>4052</v>
      </c>
      <c r="E1378" t="s">
        <v>4111</v>
      </c>
      <c r="F1378">
        <v>1279</v>
      </c>
    </row>
    <row r="1379" spans="1:6" x14ac:dyDescent="0.35">
      <c r="A1379" t="s">
        <v>3320</v>
      </c>
      <c r="B1379">
        <v>1017047</v>
      </c>
      <c r="C1379" t="s">
        <v>3321</v>
      </c>
      <c r="D1379" t="s">
        <v>4052</v>
      </c>
      <c r="E1379" t="s">
        <v>4112</v>
      </c>
      <c r="F1379">
        <v>670</v>
      </c>
    </row>
    <row r="1380" spans="1:6" x14ac:dyDescent="0.35">
      <c r="A1380" t="s">
        <v>3320</v>
      </c>
      <c r="B1380">
        <v>1018266</v>
      </c>
      <c r="C1380" t="s">
        <v>3322</v>
      </c>
      <c r="D1380" t="s">
        <v>4052</v>
      </c>
      <c r="E1380" t="s">
        <v>4112</v>
      </c>
      <c r="F1380">
        <v>670</v>
      </c>
    </row>
    <row r="1381" spans="1:6" x14ac:dyDescent="0.35">
      <c r="A1381" t="s">
        <v>3323</v>
      </c>
      <c r="B1381">
        <v>1016331</v>
      </c>
      <c r="C1381" t="s">
        <v>3324</v>
      </c>
      <c r="D1381" t="s">
        <v>4052</v>
      </c>
      <c r="E1381" t="s">
        <v>4111</v>
      </c>
      <c r="F1381">
        <v>1105</v>
      </c>
    </row>
    <row r="1382" spans="1:6" x14ac:dyDescent="0.35">
      <c r="A1382" t="s">
        <v>3323</v>
      </c>
      <c r="B1382">
        <v>1017075</v>
      </c>
      <c r="C1382" t="s">
        <v>3325</v>
      </c>
      <c r="D1382" t="s">
        <v>4052</v>
      </c>
      <c r="E1382" t="s">
        <v>4111</v>
      </c>
      <c r="F1382">
        <v>1105</v>
      </c>
    </row>
    <row r="1383" spans="1:6" x14ac:dyDescent="0.35">
      <c r="A1383" t="s">
        <v>3323</v>
      </c>
      <c r="B1383">
        <v>1016333</v>
      </c>
      <c r="C1383" t="s">
        <v>3326</v>
      </c>
      <c r="D1383" t="s">
        <v>4052</v>
      </c>
      <c r="E1383" t="s">
        <v>4111</v>
      </c>
      <c r="F1383">
        <v>1105</v>
      </c>
    </row>
    <row r="1384" spans="1:6" x14ac:dyDescent="0.35">
      <c r="A1384" t="s">
        <v>3323</v>
      </c>
      <c r="B1384">
        <v>1014173</v>
      </c>
      <c r="C1384" t="s">
        <v>3327</v>
      </c>
      <c r="D1384" t="s">
        <v>4052</v>
      </c>
      <c r="E1384" t="s">
        <v>4111</v>
      </c>
      <c r="F1384">
        <v>1105</v>
      </c>
    </row>
    <row r="1385" spans="1:6" x14ac:dyDescent="0.35">
      <c r="A1385" t="s">
        <v>3323</v>
      </c>
      <c r="B1385">
        <v>1014168</v>
      </c>
      <c r="C1385" t="s">
        <v>3328</v>
      </c>
      <c r="D1385" t="s">
        <v>4052</v>
      </c>
      <c r="E1385" t="s">
        <v>4111</v>
      </c>
      <c r="F1385">
        <v>1105</v>
      </c>
    </row>
    <row r="1386" spans="1:6" x14ac:dyDescent="0.35">
      <c r="A1386" t="s">
        <v>3323</v>
      </c>
      <c r="B1386">
        <v>1014169</v>
      </c>
      <c r="C1386" t="s">
        <v>3329</v>
      </c>
      <c r="D1386" t="s">
        <v>4052</v>
      </c>
      <c r="E1386" t="s">
        <v>4111</v>
      </c>
      <c r="F1386">
        <v>1105</v>
      </c>
    </row>
    <row r="1387" spans="1:6" x14ac:dyDescent="0.35">
      <c r="A1387" t="s">
        <v>3333</v>
      </c>
      <c r="B1387">
        <v>1016874</v>
      </c>
      <c r="C1387" t="s">
        <v>3334</v>
      </c>
      <c r="D1387" t="s">
        <v>4052</v>
      </c>
      <c r="E1387" t="s">
        <v>4112</v>
      </c>
      <c r="F1387">
        <v>424</v>
      </c>
    </row>
    <row r="1388" spans="1:6" x14ac:dyDescent="0.35">
      <c r="A1388" t="s">
        <v>3333</v>
      </c>
      <c r="B1388">
        <v>1017087</v>
      </c>
      <c r="C1388" t="s">
        <v>3335</v>
      </c>
      <c r="D1388" t="s">
        <v>4052</v>
      </c>
      <c r="E1388" t="s">
        <v>4112</v>
      </c>
      <c r="F1388">
        <v>424</v>
      </c>
    </row>
    <row r="1389" spans="1:6" x14ac:dyDescent="0.35">
      <c r="A1389" t="s">
        <v>3336</v>
      </c>
      <c r="B1389">
        <v>1016758</v>
      </c>
      <c r="C1389" t="s">
        <v>3337</v>
      </c>
      <c r="D1389" t="s">
        <v>4052</v>
      </c>
      <c r="E1389" t="s">
        <v>4112</v>
      </c>
      <c r="F1389">
        <v>511</v>
      </c>
    </row>
    <row r="1390" spans="1:6" x14ac:dyDescent="0.35">
      <c r="A1390" t="s">
        <v>3336</v>
      </c>
      <c r="B1390">
        <v>1016787</v>
      </c>
      <c r="C1390" t="s">
        <v>3338</v>
      </c>
      <c r="D1390" t="s">
        <v>4052</v>
      </c>
      <c r="E1390" t="s">
        <v>4112</v>
      </c>
      <c r="F1390">
        <v>511</v>
      </c>
    </row>
    <row r="1391" spans="1:6" x14ac:dyDescent="0.35">
      <c r="A1391" t="s">
        <v>3341</v>
      </c>
      <c r="B1391">
        <v>1020175</v>
      </c>
      <c r="C1391" t="s">
        <v>3342</v>
      </c>
      <c r="D1391" t="s">
        <v>4052</v>
      </c>
      <c r="E1391" t="s">
        <v>4111</v>
      </c>
      <c r="F1391">
        <v>685</v>
      </c>
    </row>
    <row r="1392" spans="1:6" x14ac:dyDescent="0.35">
      <c r="A1392" t="s">
        <v>3341</v>
      </c>
      <c r="B1392">
        <v>1020680</v>
      </c>
      <c r="C1392" t="s">
        <v>3343</v>
      </c>
      <c r="D1392" t="s">
        <v>4052</v>
      </c>
      <c r="E1392" t="s">
        <v>4111</v>
      </c>
      <c r="F1392">
        <v>685</v>
      </c>
    </row>
    <row r="1393" spans="1:6" x14ac:dyDescent="0.35">
      <c r="A1393" t="s">
        <v>3341</v>
      </c>
      <c r="B1393">
        <v>1016162</v>
      </c>
      <c r="C1393" t="s">
        <v>3344</v>
      </c>
      <c r="D1393" t="s">
        <v>4052</v>
      </c>
      <c r="E1393" t="s">
        <v>4111</v>
      </c>
      <c r="F1393">
        <v>685</v>
      </c>
    </row>
    <row r="1394" spans="1:6" x14ac:dyDescent="0.35">
      <c r="A1394" t="s">
        <v>3341</v>
      </c>
      <c r="B1394">
        <v>1016381</v>
      </c>
      <c r="C1394" t="s">
        <v>3345</v>
      </c>
      <c r="D1394" t="s">
        <v>4052</v>
      </c>
      <c r="E1394" t="s">
        <v>4111</v>
      </c>
      <c r="F1394">
        <v>685</v>
      </c>
    </row>
    <row r="1395" spans="1:6" x14ac:dyDescent="0.35">
      <c r="A1395" t="s">
        <v>3346</v>
      </c>
      <c r="B1395">
        <v>1016505</v>
      </c>
      <c r="C1395" t="s">
        <v>3347</v>
      </c>
      <c r="D1395" t="s">
        <v>4052</v>
      </c>
      <c r="E1395" t="s">
        <v>4111</v>
      </c>
      <c r="F1395">
        <v>685</v>
      </c>
    </row>
    <row r="1396" spans="1:6" x14ac:dyDescent="0.35">
      <c r="A1396" t="s">
        <v>3346</v>
      </c>
      <c r="B1396">
        <v>1016497</v>
      </c>
      <c r="C1396" t="s">
        <v>3348</v>
      </c>
      <c r="D1396" t="s">
        <v>4052</v>
      </c>
      <c r="E1396" t="s">
        <v>4111</v>
      </c>
      <c r="F1396">
        <v>685</v>
      </c>
    </row>
    <row r="1397" spans="1:6" x14ac:dyDescent="0.35">
      <c r="A1397" t="s">
        <v>3349</v>
      </c>
      <c r="B1397">
        <v>1016660</v>
      </c>
      <c r="C1397" t="s">
        <v>3350</v>
      </c>
      <c r="D1397" t="s">
        <v>4052</v>
      </c>
      <c r="E1397" t="s">
        <v>4112</v>
      </c>
      <c r="F1397">
        <v>540</v>
      </c>
    </row>
    <row r="1398" spans="1:6" x14ac:dyDescent="0.35">
      <c r="A1398" t="s">
        <v>3349</v>
      </c>
      <c r="B1398">
        <v>1017542</v>
      </c>
      <c r="C1398" t="s">
        <v>3351</v>
      </c>
      <c r="D1398" t="s">
        <v>4052</v>
      </c>
      <c r="E1398" t="s">
        <v>4112</v>
      </c>
      <c r="F1398">
        <v>540</v>
      </c>
    </row>
    <row r="1399" spans="1:6" x14ac:dyDescent="0.35">
      <c r="A1399" t="s">
        <v>3349</v>
      </c>
      <c r="B1399">
        <v>1018178</v>
      </c>
      <c r="C1399" t="s">
        <v>3352</v>
      </c>
      <c r="D1399" t="s">
        <v>4052</v>
      </c>
      <c r="E1399" t="s">
        <v>4112</v>
      </c>
      <c r="F1399">
        <v>540</v>
      </c>
    </row>
    <row r="1400" spans="1:6" x14ac:dyDescent="0.35">
      <c r="A1400" t="s">
        <v>3349</v>
      </c>
      <c r="B1400">
        <v>1016501</v>
      </c>
      <c r="C1400" t="s">
        <v>3353</v>
      </c>
      <c r="D1400" t="s">
        <v>4052</v>
      </c>
      <c r="E1400" t="s">
        <v>4112</v>
      </c>
      <c r="F1400">
        <v>540</v>
      </c>
    </row>
    <row r="1401" spans="1:6" x14ac:dyDescent="0.35">
      <c r="A1401" t="s">
        <v>3349</v>
      </c>
      <c r="B1401">
        <v>1016507</v>
      </c>
      <c r="C1401" t="s">
        <v>3354</v>
      </c>
      <c r="D1401" t="s">
        <v>4052</v>
      </c>
      <c r="E1401" t="s">
        <v>4112</v>
      </c>
      <c r="F1401">
        <v>540</v>
      </c>
    </row>
    <row r="1402" spans="1:6" x14ac:dyDescent="0.35">
      <c r="A1402" t="s">
        <v>3349</v>
      </c>
      <c r="B1402">
        <v>1016464</v>
      </c>
      <c r="C1402" t="s">
        <v>3355</v>
      </c>
      <c r="D1402" t="s">
        <v>4052</v>
      </c>
      <c r="E1402" t="s">
        <v>4112</v>
      </c>
      <c r="F1402">
        <v>540</v>
      </c>
    </row>
    <row r="1403" spans="1:6" x14ac:dyDescent="0.35">
      <c r="A1403" t="s">
        <v>3356</v>
      </c>
      <c r="B1403">
        <v>1022670</v>
      </c>
      <c r="C1403" t="s">
        <v>3360</v>
      </c>
      <c r="D1403" t="s">
        <v>4052</v>
      </c>
      <c r="E1403" t="s">
        <v>4112</v>
      </c>
      <c r="F1403">
        <v>1192</v>
      </c>
    </row>
    <row r="1404" spans="1:6" x14ac:dyDescent="0.35">
      <c r="A1404" t="s">
        <v>3356</v>
      </c>
      <c r="B1404">
        <v>1022672</v>
      </c>
      <c r="C1404" t="s">
        <v>3361</v>
      </c>
      <c r="D1404" t="s">
        <v>4052</v>
      </c>
      <c r="E1404" t="s">
        <v>4112</v>
      </c>
      <c r="F1404">
        <v>1192</v>
      </c>
    </row>
    <row r="1405" spans="1:6" x14ac:dyDescent="0.35">
      <c r="A1405" t="s">
        <v>3356</v>
      </c>
      <c r="B1405">
        <v>1022196</v>
      </c>
      <c r="C1405" t="s">
        <v>3357</v>
      </c>
      <c r="D1405" t="s">
        <v>4052</v>
      </c>
      <c r="E1405" t="s">
        <v>4112</v>
      </c>
      <c r="F1405">
        <v>1192</v>
      </c>
    </row>
    <row r="1406" spans="1:6" x14ac:dyDescent="0.35">
      <c r="A1406" t="s">
        <v>3356</v>
      </c>
      <c r="B1406">
        <v>1022525</v>
      </c>
      <c r="C1406" t="s">
        <v>3358</v>
      </c>
      <c r="D1406" t="s">
        <v>4052</v>
      </c>
      <c r="E1406" t="s">
        <v>4112</v>
      </c>
      <c r="F1406">
        <v>1192</v>
      </c>
    </row>
    <row r="1407" spans="1:6" x14ac:dyDescent="0.35">
      <c r="A1407" t="s">
        <v>3356</v>
      </c>
      <c r="B1407">
        <v>1022527</v>
      </c>
      <c r="C1407" t="s">
        <v>3359</v>
      </c>
      <c r="D1407" t="s">
        <v>4052</v>
      </c>
      <c r="E1407" t="s">
        <v>4112</v>
      </c>
      <c r="F1407">
        <v>1192</v>
      </c>
    </row>
    <row r="1408" spans="1:6" x14ac:dyDescent="0.35">
      <c r="A1408" t="s">
        <v>3362</v>
      </c>
      <c r="B1408">
        <v>1020520</v>
      </c>
      <c r="C1408" t="s">
        <v>3367</v>
      </c>
      <c r="D1408" t="s">
        <v>4052</v>
      </c>
      <c r="E1408" t="s">
        <v>4112</v>
      </c>
      <c r="F1408">
        <v>1192</v>
      </c>
    </row>
    <row r="1409" spans="1:6" x14ac:dyDescent="0.35">
      <c r="A1409" t="s">
        <v>3362</v>
      </c>
      <c r="B1409">
        <v>1021537</v>
      </c>
      <c r="C1409" t="s">
        <v>3368</v>
      </c>
      <c r="D1409" t="s">
        <v>4052</v>
      </c>
      <c r="E1409" t="s">
        <v>4112</v>
      </c>
      <c r="F1409">
        <v>1192</v>
      </c>
    </row>
    <row r="1410" spans="1:6" x14ac:dyDescent="0.35">
      <c r="A1410" t="s">
        <v>3362</v>
      </c>
      <c r="B1410">
        <v>1020177</v>
      </c>
      <c r="C1410" t="s">
        <v>3364</v>
      </c>
      <c r="D1410" t="s">
        <v>4052</v>
      </c>
      <c r="E1410" t="s">
        <v>4112</v>
      </c>
      <c r="F1410">
        <v>1192</v>
      </c>
    </row>
    <row r="1411" spans="1:6" x14ac:dyDescent="0.35">
      <c r="A1411" t="s">
        <v>3362</v>
      </c>
      <c r="B1411">
        <v>1020309</v>
      </c>
      <c r="C1411" t="s">
        <v>3366</v>
      </c>
      <c r="D1411" t="s">
        <v>4052</v>
      </c>
      <c r="E1411" t="s">
        <v>4112</v>
      </c>
      <c r="F1411">
        <v>1192</v>
      </c>
    </row>
    <row r="1412" spans="1:6" x14ac:dyDescent="0.35">
      <c r="A1412" t="s">
        <v>3362</v>
      </c>
      <c r="B1412">
        <v>1020173</v>
      </c>
      <c r="C1412" t="s">
        <v>3363</v>
      </c>
      <c r="D1412" t="s">
        <v>4052</v>
      </c>
      <c r="E1412" t="s">
        <v>4112</v>
      </c>
      <c r="F1412">
        <v>1192</v>
      </c>
    </row>
    <row r="1413" spans="1:6" x14ac:dyDescent="0.35">
      <c r="A1413" t="s">
        <v>3362</v>
      </c>
      <c r="B1413">
        <v>1020307</v>
      </c>
      <c r="C1413" t="s">
        <v>3365</v>
      </c>
      <c r="D1413" t="s">
        <v>4052</v>
      </c>
      <c r="E1413" t="s">
        <v>4112</v>
      </c>
      <c r="F1413">
        <v>1192</v>
      </c>
    </row>
    <row r="1414" spans="1:6" x14ac:dyDescent="0.35">
      <c r="A1414" t="s">
        <v>3369</v>
      </c>
      <c r="B1414">
        <v>1019350</v>
      </c>
      <c r="C1414" t="s">
        <v>3370</v>
      </c>
      <c r="D1414" t="s">
        <v>4052</v>
      </c>
      <c r="E1414" t="s">
        <v>4112</v>
      </c>
      <c r="F1414">
        <v>1119</v>
      </c>
    </row>
    <row r="1415" spans="1:6" x14ac:dyDescent="0.35">
      <c r="A1415" t="s">
        <v>3369</v>
      </c>
      <c r="B1415">
        <v>1019511</v>
      </c>
      <c r="C1415" t="s">
        <v>3371</v>
      </c>
      <c r="D1415" t="s">
        <v>4052</v>
      </c>
      <c r="E1415" t="s">
        <v>4112</v>
      </c>
      <c r="F1415">
        <v>1119</v>
      </c>
    </row>
    <row r="1416" spans="1:6" x14ac:dyDescent="0.35">
      <c r="A1416" t="s">
        <v>3372</v>
      </c>
      <c r="B1416">
        <v>1019931</v>
      </c>
      <c r="C1416" t="s">
        <v>3373</v>
      </c>
      <c r="D1416" t="s">
        <v>4052</v>
      </c>
      <c r="E1416" t="s">
        <v>4111</v>
      </c>
      <c r="F1416">
        <v>801</v>
      </c>
    </row>
    <row r="1417" spans="1:6" x14ac:dyDescent="0.35">
      <c r="A1417" t="s">
        <v>3372</v>
      </c>
      <c r="B1417">
        <v>1020602</v>
      </c>
      <c r="C1417" t="s">
        <v>3374</v>
      </c>
      <c r="D1417" t="s">
        <v>4052</v>
      </c>
      <c r="E1417" t="s">
        <v>4111</v>
      </c>
      <c r="F1417">
        <v>801</v>
      </c>
    </row>
    <row r="1418" spans="1:6" x14ac:dyDescent="0.35">
      <c r="A1418" t="s">
        <v>3372</v>
      </c>
      <c r="B1418">
        <v>1019933</v>
      </c>
      <c r="C1418" t="s">
        <v>3375</v>
      </c>
      <c r="D1418" t="s">
        <v>4052</v>
      </c>
      <c r="E1418" t="s">
        <v>4111</v>
      </c>
      <c r="F1418">
        <v>801</v>
      </c>
    </row>
    <row r="1419" spans="1:6" x14ac:dyDescent="0.35">
      <c r="A1419" t="s">
        <v>3372</v>
      </c>
      <c r="B1419">
        <v>1020468</v>
      </c>
      <c r="C1419" t="s">
        <v>3376</v>
      </c>
      <c r="D1419" t="s">
        <v>4052</v>
      </c>
      <c r="E1419" t="s">
        <v>4111</v>
      </c>
      <c r="F1419">
        <v>801</v>
      </c>
    </row>
    <row r="1420" spans="1:6" x14ac:dyDescent="0.35">
      <c r="A1420" t="s">
        <v>3377</v>
      </c>
      <c r="B1420">
        <v>1023440</v>
      </c>
      <c r="C1420" t="s">
        <v>3379</v>
      </c>
      <c r="D1420" t="s">
        <v>4052</v>
      </c>
      <c r="E1420" t="s">
        <v>4111</v>
      </c>
      <c r="F1420">
        <v>1018</v>
      </c>
    </row>
    <row r="1421" spans="1:6" x14ac:dyDescent="0.35">
      <c r="A1421" t="s">
        <v>3377</v>
      </c>
      <c r="B1421">
        <v>1023443</v>
      </c>
      <c r="C1421" t="s">
        <v>3380</v>
      </c>
      <c r="D1421" t="s">
        <v>4052</v>
      </c>
      <c r="E1421" t="s">
        <v>4111</v>
      </c>
      <c r="F1421">
        <v>1018</v>
      </c>
    </row>
    <row r="1422" spans="1:6" x14ac:dyDescent="0.35">
      <c r="A1422" t="s">
        <v>3377</v>
      </c>
      <c r="B1422">
        <v>1023432</v>
      </c>
      <c r="C1422" t="s">
        <v>3378</v>
      </c>
      <c r="D1422" t="s">
        <v>4052</v>
      </c>
      <c r="E1422" t="s">
        <v>4111</v>
      </c>
      <c r="F1422">
        <v>1018</v>
      </c>
    </row>
    <row r="1423" spans="1:6" x14ac:dyDescent="0.35">
      <c r="A1423" t="s">
        <v>3381</v>
      </c>
      <c r="B1423">
        <v>1022587</v>
      </c>
      <c r="C1423" t="s">
        <v>3388</v>
      </c>
      <c r="D1423" t="s">
        <v>4052</v>
      </c>
      <c r="E1423" t="s">
        <v>4111</v>
      </c>
      <c r="F1423">
        <v>1235</v>
      </c>
    </row>
    <row r="1424" spans="1:6" x14ac:dyDescent="0.35">
      <c r="A1424" t="s">
        <v>3381</v>
      </c>
      <c r="B1424">
        <v>1022589</v>
      </c>
      <c r="C1424" t="s">
        <v>3389</v>
      </c>
      <c r="D1424" t="s">
        <v>4052</v>
      </c>
      <c r="E1424" t="s">
        <v>4111</v>
      </c>
      <c r="F1424">
        <v>1235</v>
      </c>
    </row>
    <row r="1425" spans="1:6" x14ac:dyDescent="0.35">
      <c r="A1425" t="s">
        <v>3381</v>
      </c>
      <c r="B1425">
        <v>1022578</v>
      </c>
      <c r="C1425" t="s">
        <v>3382</v>
      </c>
      <c r="D1425" t="s">
        <v>4052</v>
      </c>
      <c r="E1425" t="s">
        <v>4111</v>
      </c>
      <c r="F1425">
        <v>1235</v>
      </c>
    </row>
    <row r="1426" spans="1:6" x14ac:dyDescent="0.35">
      <c r="A1426" t="s">
        <v>3381</v>
      </c>
      <c r="B1426">
        <v>1022580</v>
      </c>
      <c r="C1426" t="s">
        <v>3383</v>
      </c>
      <c r="D1426" t="s">
        <v>4052</v>
      </c>
      <c r="E1426" t="s">
        <v>4111</v>
      </c>
      <c r="F1426">
        <v>1235</v>
      </c>
    </row>
    <row r="1427" spans="1:6" x14ac:dyDescent="0.35">
      <c r="A1427" t="s">
        <v>3381</v>
      </c>
      <c r="B1427">
        <v>1022584</v>
      </c>
      <c r="C1427" t="s">
        <v>3386</v>
      </c>
      <c r="D1427" t="s">
        <v>4052</v>
      </c>
      <c r="E1427" t="s">
        <v>4111</v>
      </c>
      <c r="F1427">
        <v>1235</v>
      </c>
    </row>
    <row r="1428" spans="1:6" x14ac:dyDescent="0.35">
      <c r="A1428" t="s">
        <v>3381</v>
      </c>
      <c r="B1428">
        <v>1022586</v>
      </c>
      <c r="C1428" t="s">
        <v>3387</v>
      </c>
      <c r="D1428" t="s">
        <v>4052</v>
      </c>
      <c r="E1428" t="s">
        <v>4111</v>
      </c>
      <c r="F1428">
        <v>1235</v>
      </c>
    </row>
    <row r="1429" spans="1:6" x14ac:dyDescent="0.35">
      <c r="A1429" t="s">
        <v>3381</v>
      </c>
      <c r="B1429">
        <v>1022581</v>
      </c>
      <c r="C1429" t="s">
        <v>3384</v>
      </c>
      <c r="D1429" t="s">
        <v>4052</v>
      </c>
      <c r="E1429" t="s">
        <v>4111</v>
      </c>
      <c r="F1429">
        <v>1235</v>
      </c>
    </row>
    <row r="1430" spans="1:6" x14ac:dyDescent="0.35">
      <c r="A1430" t="s">
        <v>3381</v>
      </c>
      <c r="B1430">
        <v>1022583</v>
      </c>
      <c r="C1430" t="s">
        <v>3385</v>
      </c>
      <c r="D1430" t="s">
        <v>4052</v>
      </c>
      <c r="E1430" t="s">
        <v>4111</v>
      </c>
      <c r="F1430">
        <v>1235</v>
      </c>
    </row>
    <row r="1431" spans="1:6" x14ac:dyDescent="0.35">
      <c r="A1431" t="s">
        <v>3390</v>
      </c>
      <c r="B1431">
        <v>1021773</v>
      </c>
      <c r="C1431" t="s">
        <v>3393</v>
      </c>
      <c r="D1431" t="s">
        <v>4052</v>
      </c>
      <c r="E1431" t="s">
        <v>4112</v>
      </c>
      <c r="F1431">
        <v>888</v>
      </c>
    </row>
    <row r="1432" spans="1:6" x14ac:dyDescent="0.35">
      <c r="A1432" t="s">
        <v>3390</v>
      </c>
      <c r="B1432">
        <v>1022693</v>
      </c>
      <c r="C1432" t="s">
        <v>3396</v>
      </c>
      <c r="D1432" t="s">
        <v>4052</v>
      </c>
      <c r="E1432" t="s">
        <v>4112</v>
      </c>
      <c r="F1432">
        <v>888</v>
      </c>
    </row>
    <row r="1433" spans="1:6" x14ac:dyDescent="0.35">
      <c r="A1433" t="s">
        <v>3390</v>
      </c>
      <c r="B1433">
        <v>1021764</v>
      </c>
      <c r="C1433" t="s">
        <v>3392</v>
      </c>
      <c r="D1433" t="s">
        <v>4052</v>
      </c>
      <c r="E1433" t="s">
        <v>4112</v>
      </c>
      <c r="F1433">
        <v>888</v>
      </c>
    </row>
    <row r="1434" spans="1:6" x14ac:dyDescent="0.35">
      <c r="A1434" t="s">
        <v>3390</v>
      </c>
      <c r="B1434">
        <v>1022399</v>
      </c>
      <c r="C1434" t="s">
        <v>3395</v>
      </c>
      <c r="D1434" t="s">
        <v>4052</v>
      </c>
      <c r="E1434" t="s">
        <v>4112</v>
      </c>
      <c r="F1434">
        <v>888</v>
      </c>
    </row>
    <row r="1435" spans="1:6" x14ac:dyDescent="0.35">
      <c r="A1435" t="s">
        <v>3397</v>
      </c>
      <c r="B1435">
        <v>1021320</v>
      </c>
      <c r="C1435" t="s">
        <v>3398</v>
      </c>
      <c r="D1435" t="s">
        <v>4052</v>
      </c>
      <c r="E1435" t="s">
        <v>4112</v>
      </c>
      <c r="F1435">
        <v>888</v>
      </c>
    </row>
    <row r="1436" spans="1:6" x14ac:dyDescent="0.35">
      <c r="A1436" t="s">
        <v>3397</v>
      </c>
      <c r="B1436">
        <v>1021356</v>
      </c>
      <c r="C1436" t="s">
        <v>3401</v>
      </c>
      <c r="D1436" t="s">
        <v>4052</v>
      </c>
      <c r="E1436" t="s">
        <v>4112</v>
      </c>
      <c r="F1436">
        <v>888</v>
      </c>
    </row>
    <row r="1437" spans="1:6" x14ac:dyDescent="0.35">
      <c r="A1437" t="s">
        <v>3397</v>
      </c>
      <c r="B1437">
        <v>1021322</v>
      </c>
      <c r="C1437" t="s">
        <v>3399</v>
      </c>
      <c r="D1437" t="s">
        <v>4052</v>
      </c>
      <c r="E1437" t="s">
        <v>4112</v>
      </c>
      <c r="F1437">
        <v>888</v>
      </c>
    </row>
    <row r="1438" spans="1:6" x14ac:dyDescent="0.35">
      <c r="A1438" t="s">
        <v>3397</v>
      </c>
      <c r="B1438">
        <v>1021354</v>
      </c>
      <c r="C1438" t="s">
        <v>3400</v>
      </c>
      <c r="D1438" t="s">
        <v>4052</v>
      </c>
      <c r="E1438" t="s">
        <v>4112</v>
      </c>
      <c r="F1438">
        <v>888</v>
      </c>
    </row>
    <row r="1439" spans="1:6" x14ac:dyDescent="0.35">
      <c r="A1439" t="s">
        <v>3402</v>
      </c>
      <c r="B1439">
        <v>1021500</v>
      </c>
      <c r="C1439" t="s">
        <v>3403</v>
      </c>
      <c r="D1439" t="s">
        <v>4052</v>
      </c>
      <c r="E1439" t="s">
        <v>4112</v>
      </c>
      <c r="F1439">
        <v>1090</v>
      </c>
    </row>
    <row r="1440" spans="1:6" x14ac:dyDescent="0.35">
      <c r="A1440" t="s">
        <v>3402</v>
      </c>
      <c r="B1440">
        <v>1021569</v>
      </c>
      <c r="C1440" t="s">
        <v>3405</v>
      </c>
      <c r="D1440" t="s">
        <v>4052</v>
      </c>
      <c r="E1440" t="s">
        <v>4112</v>
      </c>
      <c r="F1440">
        <v>1090</v>
      </c>
    </row>
    <row r="1441" spans="1:6" x14ac:dyDescent="0.35">
      <c r="A1441" t="s">
        <v>3402</v>
      </c>
      <c r="B1441">
        <v>1021504</v>
      </c>
      <c r="C1441" t="s">
        <v>3404</v>
      </c>
      <c r="D1441" t="s">
        <v>4052</v>
      </c>
      <c r="E1441" t="s">
        <v>4112</v>
      </c>
      <c r="F1441">
        <v>1090</v>
      </c>
    </row>
    <row r="1442" spans="1:6" x14ac:dyDescent="0.35">
      <c r="A1442" t="s">
        <v>3402</v>
      </c>
      <c r="B1442">
        <v>1022305</v>
      </c>
      <c r="C1442" t="s">
        <v>3406</v>
      </c>
      <c r="D1442" t="s">
        <v>4052</v>
      </c>
      <c r="E1442" t="s">
        <v>4112</v>
      </c>
      <c r="F1442">
        <v>1090</v>
      </c>
    </row>
    <row r="1443" spans="1:6" x14ac:dyDescent="0.35">
      <c r="A1443" t="s">
        <v>3407</v>
      </c>
      <c r="B1443">
        <v>1021318</v>
      </c>
      <c r="C1443" t="s">
        <v>3409</v>
      </c>
      <c r="D1443" t="s">
        <v>4052</v>
      </c>
      <c r="E1443" t="s">
        <v>4111</v>
      </c>
      <c r="F1443">
        <v>1090</v>
      </c>
    </row>
    <row r="1444" spans="1:6" x14ac:dyDescent="0.35">
      <c r="A1444" t="s">
        <v>3407</v>
      </c>
      <c r="B1444">
        <v>1021358</v>
      </c>
      <c r="C1444" t="s">
        <v>3410</v>
      </c>
      <c r="D1444" t="s">
        <v>4052</v>
      </c>
      <c r="E1444" t="s">
        <v>4111</v>
      </c>
      <c r="F1444">
        <v>1090</v>
      </c>
    </row>
    <row r="1445" spans="1:6" x14ac:dyDescent="0.35">
      <c r="A1445" t="s">
        <v>3407</v>
      </c>
      <c r="B1445">
        <v>1021316</v>
      </c>
      <c r="C1445" t="s">
        <v>3408</v>
      </c>
      <c r="D1445" t="s">
        <v>4052</v>
      </c>
      <c r="E1445" t="s">
        <v>4111</v>
      </c>
      <c r="F1445">
        <v>1090</v>
      </c>
    </row>
    <row r="1446" spans="1:6" x14ac:dyDescent="0.35">
      <c r="A1446" t="s">
        <v>3407</v>
      </c>
      <c r="B1446">
        <v>1021468</v>
      </c>
      <c r="C1446" t="s">
        <v>3411</v>
      </c>
      <c r="D1446" t="s">
        <v>4052</v>
      </c>
      <c r="E1446" t="s">
        <v>4111</v>
      </c>
      <c r="F1446">
        <v>1090</v>
      </c>
    </row>
    <row r="1447" spans="1:6" x14ac:dyDescent="0.35">
      <c r="A1447" t="s">
        <v>3412</v>
      </c>
      <c r="B1447">
        <v>1023829</v>
      </c>
      <c r="C1447" t="s">
        <v>3416</v>
      </c>
      <c r="D1447" t="s">
        <v>4052</v>
      </c>
      <c r="E1447" t="s">
        <v>4111</v>
      </c>
      <c r="F1447">
        <v>844</v>
      </c>
    </row>
    <row r="1448" spans="1:6" x14ac:dyDescent="0.35">
      <c r="A1448" t="s">
        <v>3412</v>
      </c>
      <c r="B1448">
        <v>1023831</v>
      </c>
      <c r="C1448" t="s">
        <v>3417</v>
      </c>
      <c r="D1448" t="s">
        <v>4052</v>
      </c>
      <c r="E1448" t="s">
        <v>4111</v>
      </c>
      <c r="F1448">
        <v>844</v>
      </c>
    </row>
    <row r="1449" spans="1:6" x14ac:dyDescent="0.35">
      <c r="A1449" t="s">
        <v>3412</v>
      </c>
      <c r="B1449">
        <v>1024064</v>
      </c>
      <c r="C1449" t="s">
        <v>3419</v>
      </c>
      <c r="D1449" t="s">
        <v>4052</v>
      </c>
      <c r="E1449" t="s">
        <v>4111</v>
      </c>
      <c r="F1449">
        <v>844</v>
      </c>
    </row>
    <row r="1450" spans="1:6" x14ac:dyDescent="0.35">
      <c r="A1450" t="s">
        <v>3412</v>
      </c>
      <c r="B1450">
        <v>1023821</v>
      </c>
      <c r="C1450" t="s">
        <v>3413</v>
      </c>
      <c r="D1450" t="s">
        <v>4052</v>
      </c>
      <c r="E1450" t="s">
        <v>4111</v>
      </c>
      <c r="F1450">
        <v>844</v>
      </c>
    </row>
    <row r="1451" spans="1:6" x14ac:dyDescent="0.35">
      <c r="A1451" t="s">
        <v>3412</v>
      </c>
      <c r="B1451">
        <v>1023839</v>
      </c>
      <c r="C1451" t="s">
        <v>3418</v>
      </c>
      <c r="D1451" t="s">
        <v>4052</v>
      </c>
      <c r="E1451" t="s">
        <v>4111</v>
      </c>
      <c r="F1451">
        <v>844</v>
      </c>
    </row>
    <row r="1452" spans="1:6" x14ac:dyDescent="0.35">
      <c r="A1452" t="s">
        <v>3412</v>
      </c>
      <c r="B1452">
        <v>1023826</v>
      </c>
      <c r="C1452" t="s">
        <v>3414</v>
      </c>
      <c r="D1452" t="s">
        <v>4052</v>
      </c>
      <c r="E1452" t="s">
        <v>4111</v>
      </c>
      <c r="F1452">
        <v>844</v>
      </c>
    </row>
    <row r="1453" spans="1:6" x14ac:dyDescent="0.35">
      <c r="A1453" t="s">
        <v>3412</v>
      </c>
      <c r="B1453">
        <v>1023828</v>
      </c>
      <c r="C1453" t="s">
        <v>3415</v>
      </c>
      <c r="D1453" t="s">
        <v>4052</v>
      </c>
      <c r="E1453" t="s">
        <v>4111</v>
      </c>
      <c r="F1453">
        <v>844</v>
      </c>
    </row>
    <row r="1454" spans="1:6" x14ac:dyDescent="0.35">
      <c r="A1454" t="s">
        <v>3420</v>
      </c>
      <c r="B1454">
        <v>1024026</v>
      </c>
      <c r="C1454" t="s">
        <v>3421</v>
      </c>
      <c r="D1454" t="s">
        <v>4052</v>
      </c>
      <c r="E1454" t="s">
        <v>4111</v>
      </c>
      <c r="F1454">
        <v>1061</v>
      </c>
    </row>
    <row r="1455" spans="1:6" x14ac:dyDescent="0.35">
      <c r="A1455" t="s">
        <v>3420</v>
      </c>
      <c r="B1455">
        <v>1024030</v>
      </c>
      <c r="C1455" t="s">
        <v>3423</v>
      </c>
      <c r="D1455" t="s">
        <v>4052</v>
      </c>
      <c r="E1455" t="s">
        <v>4111</v>
      </c>
      <c r="F1455">
        <v>1061</v>
      </c>
    </row>
    <row r="1456" spans="1:6" x14ac:dyDescent="0.35">
      <c r="A1456" t="s">
        <v>3420</v>
      </c>
      <c r="B1456">
        <v>1024028</v>
      </c>
      <c r="C1456" t="s">
        <v>3422</v>
      </c>
      <c r="D1456" t="s">
        <v>4052</v>
      </c>
      <c r="E1456" t="s">
        <v>4111</v>
      </c>
      <c r="F1456">
        <v>1061</v>
      </c>
    </row>
    <row r="1457" spans="1:6" x14ac:dyDescent="0.35">
      <c r="A1457" t="s">
        <v>3420</v>
      </c>
      <c r="B1457">
        <v>1024032</v>
      </c>
      <c r="C1457" t="s">
        <v>3424</v>
      </c>
      <c r="D1457" t="s">
        <v>4052</v>
      </c>
      <c r="E1457" t="s">
        <v>4111</v>
      </c>
      <c r="F1457">
        <v>1061</v>
      </c>
    </row>
    <row r="1458" spans="1:6" x14ac:dyDescent="0.35">
      <c r="A1458" t="s">
        <v>3428</v>
      </c>
      <c r="B1458">
        <v>1017703</v>
      </c>
      <c r="C1458" t="s">
        <v>3429</v>
      </c>
      <c r="D1458" t="s">
        <v>4052</v>
      </c>
      <c r="E1458" t="s">
        <v>4112</v>
      </c>
      <c r="F1458">
        <v>424</v>
      </c>
    </row>
    <row r="1459" spans="1:6" x14ac:dyDescent="0.35">
      <c r="A1459" t="s">
        <v>3428</v>
      </c>
      <c r="B1459">
        <v>1018011</v>
      </c>
      <c r="C1459" t="s">
        <v>3430</v>
      </c>
      <c r="D1459" t="s">
        <v>4052</v>
      </c>
      <c r="E1459" t="s">
        <v>4112</v>
      </c>
      <c r="F1459">
        <v>424</v>
      </c>
    </row>
    <row r="1460" spans="1:6" x14ac:dyDescent="0.35">
      <c r="A1460" t="s">
        <v>3428</v>
      </c>
      <c r="B1460">
        <v>1018029</v>
      </c>
      <c r="C1460" t="s">
        <v>3431</v>
      </c>
      <c r="D1460" t="s">
        <v>4052</v>
      </c>
      <c r="E1460" t="s">
        <v>4112</v>
      </c>
      <c r="F1460">
        <v>424</v>
      </c>
    </row>
    <row r="1461" spans="1:6" x14ac:dyDescent="0.35">
      <c r="A1461" t="s">
        <v>3428</v>
      </c>
      <c r="B1461">
        <v>1020096</v>
      </c>
      <c r="C1461" t="s">
        <v>3432</v>
      </c>
      <c r="D1461" t="s">
        <v>4052</v>
      </c>
      <c r="E1461" t="s">
        <v>4112</v>
      </c>
      <c r="F1461">
        <v>424</v>
      </c>
    </row>
    <row r="1462" spans="1:6" x14ac:dyDescent="0.35">
      <c r="A1462" t="s">
        <v>3433</v>
      </c>
      <c r="B1462">
        <v>1020702</v>
      </c>
      <c r="C1462" t="s">
        <v>3434</v>
      </c>
      <c r="D1462" t="s">
        <v>4052</v>
      </c>
      <c r="E1462" t="s">
        <v>4112</v>
      </c>
      <c r="F1462">
        <v>641</v>
      </c>
    </row>
    <row r="1463" spans="1:6" x14ac:dyDescent="0.35">
      <c r="A1463" t="s">
        <v>3433</v>
      </c>
      <c r="B1463">
        <v>1021252</v>
      </c>
      <c r="C1463" t="s">
        <v>3439</v>
      </c>
      <c r="D1463" t="s">
        <v>4052</v>
      </c>
      <c r="E1463" t="s">
        <v>4112</v>
      </c>
      <c r="F1463">
        <v>641</v>
      </c>
    </row>
    <row r="1464" spans="1:6" x14ac:dyDescent="0.35">
      <c r="A1464" t="s">
        <v>3433</v>
      </c>
      <c r="B1464">
        <v>1020704</v>
      </c>
      <c r="C1464" t="s">
        <v>3435</v>
      </c>
      <c r="D1464" t="s">
        <v>4052</v>
      </c>
      <c r="E1464" t="s">
        <v>4112</v>
      </c>
      <c r="F1464">
        <v>641</v>
      </c>
    </row>
    <row r="1465" spans="1:6" x14ac:dyDescent="0.35">
      <c r="A1465" t="s">
        <v>3433</v>
      </c>
      <c r="B1465">
        <v>1021187</v>
      </c>
      <c r="C1465" t="s">
        <v>3438</v>
      </c>
      <c r="D1465" t="s">
        <v>4052</v>
      </c>
      <c r="E1465" t="s">
        <v>4112</v>
      </c>
      <c r="F1465">
        <v>641</v>
      </c>
    </row>
    <row r="1466" spans="1:6" x14ac:dyDescent="0.35">
      <c r="A1466" t="s">
        <v>3433</v>
      </c>
      <c r="B1466">
        <v>1020708</v>
      </c>
      <c r="C1466" t="s">
        <v>3436</v>
      </c>
      <c r="D1466" t="s">
        <v>4052</v>
      </c>
      <c r="E1466" t="s">
        <v>4112</v>
      </c>
      <c r="F1466">
        <v>641</v>
      </c>
    </row>
    <row r="1467" spans="1:6" x14ac:dyDescent="0.35">
      <c r="A1467" t="s">
        <v>3433</v>
      </c>
      <c r="B1467">
        <v>1021185</v>
      </c>
      <c r="C1467" t="s">
        <v>3437</v>
      </c>
      <c r="D1467" t="s">
        <v>4052</v>
      </c>
      <c r="E1467" t="s">
        <v>4112</v>
      </c>
      <c r="F1467">
        <v>641</v>
      </c>
    </row>
    <row r="1468" spans="1:6" x14ac:dyDescent="0.35">
      <c r="A1468" t="s">
        <v>3440</v>
      </c>
      <c r="B1468">
        <v>1022487</v>
      </c>
      <c r="C1468" t="s">
        <v>3443</v>
      </c>
      <c r="D1468" t="s">
        <v>4052</v>
      </c>
      <c r="E1468" t="s">
        <v>4112</v>
      </c>
      <c r="F1468">
        <v>641</v>
      </c>
    </row>
    <row r="1469" spans="1:6" x14ac:dyDescent="0.35">
      <c r="A1469" t="s">
        <v>3440</v>
      </c>
      <c r="B1469">
        <v>1023054</v>
      </c>
      <c r="C1469" t="s">
        <v>3447</v>
      </c>
      <c r="D1469" t="s">
        <v>4052</v>
      </c>
      <c r="E1469" t="s">
        <v>4112</v>
      </c>
      <c r="F1469">
        <v>641</v>
      </c>
    </row>
    <row r="1470" spans="1:6" x14ac:dyDescent="0.35">
      <c r="A1470" t="s">
        <v>3440</v>
      </c>
      <c r="B1470">
        <v>1023056</v>
      </c>
      <c r="C1470" t="s">
        <v>3448</v>
      </c>
      <c r="D1470" t="s">
        <v>4052</v>
      </c>
      <c r="E1470" t="s">
        <v>4112</v>
      </c>
      <c r="F1470">
        <v>641</v>
      </c>
    </row>
    <row r="1471" spans="1:6" x14ac:dyDescent="0.35">
      <c r="A1471" t="s">
        <v>3440</v>
      </c>
      <c r="B1471">
        <v>1022489</v>
      </c>
      <c r="C1471" t="s">
        <v>3444</v>
      </c>
      <c r="D1471" t="s">
        <v>4052</v>
      </c>
      <c r="E1471" t="s">
        <v>4112</v>
      </c>
      <c r="F1471">
        <v>641</v>
      </c>
    </row>
    <row r="1472" spans="1:6" x14ac:dyDescent="0.35">
      <c r="A1472" t="s">
        <v>3440</v>
      </c>
      <c r="B1472">
        <v>1022484</v>
      </c>
      <c r="C1472" t="s">
        <v>3441</v>
      </c>
      <c r="D1472" t="s">
        <v>4052</v>
      </c>
      <c r="E1472" t="s">
        <v>4112</v>
      </c>
      <c r="F1472">
        <v>641</v>
      </c>
    </row>
    <row r="1473" spans="1:6" x14ac:dyDescent="0.35">
      <c r="A1473" t="s">
        <v>3440</v>
      </c>
      <c r="B1473">
        <v>1024423</v>
      </c>
      <c r="C1473" t="s">
        <v>3450</v>
      </c>
      <c r="D1473" t="s">
        <v>4052</v>
      </c>
      <c r="E1473" t="s">
        <v>4112</v>
      </c>
      <c r="F1473">
        <v>641</v>
      </c>
    </row>
    <row r="1474" spans="1:6" x14ac:dyDescent="0.35">
      <c r="A1474" t="s">
        <v>3440</v>
      </c>
      <c r="B1474">
        <v>1022486</v>
      </c>
      <c r="C1474" t="s">
        <v>3442</v>
      </c>
      <c r="D1474" t="s">
        <v>4052</v>
      </c>
      <c r="E1474" t="s">
        <v>4112</v>
      </c>
      <c r="F1474">
        <v>641</v>
      </c>
    </row>
    <row r="1475" spans="1:6" x14ac:dyDescent="0.35">
      <c r="A1475" t="s">
        <v>3440</v>
      </c>
      <c r="B1475">
        <v>1022490</v>
      </c>
      <c r="C1475" t="s">
        <v>3445</v>
      </c>
      <c r="D1475" t="s">
        <v>4052</v>
      </c>
      <c r="E1475" t="s">
        <v>4112</v>
      </c>
      <c r="F1475">
        <v>641</v>
      </c>
    </row>
    <row r="1476" spans="1:6" x14ac:dyDescent="0.35">
      <c r="A1476" t="s">
        <v>3440</v>
      </c>
      <c r="B1476">
        <v>1023140</v>
      </c>
      <c r="C1476" t="s">
        <v>3449</v>
      </c>
      <c r="D1476" t="s">
        <v>4052</v>
      </c>
      <c r="E1476" t="s">
        <v>4112</v>
      </c>
      <c r="F1476">
        <v>641</v>
      </c>
    </row>
    <row r="1477" spans="1:6" x14ac:dyDescent="0.35">
      <c r="A1477" t="s">
        <v>3440</v>
      </c>
      <c r="B1477">
        <v>1022492</v>
      </c>
      <c r="C1477" t="s">
        <v>3446</v>
      </c>
      <c r="D1477" t="s">
        <v>4052</v>
      </c>
      <c r="E1477" t="s">
        <v>4112</v>
      </c>
      <c r="F1477">
        <v>641</v>
      </c>
    </row>
    <row r="1478" spans="1:6" x14ac:dyDescent="0.35">
      <c r="A1478" t="s">
        <v>3451</v>
      </c>
      <c r="B1478">
        <v>1021888</v>
      </c>
      <c r="C1478" t="s">
        <v>3453</v>
      </c>
      <c r="D1478" t="s">
        <v>4052</v>
      </c>
      <c r="E1478" t="s">
        <v>4112</v>
      </c>
      <c r="F1478">
        <v>743</v>
      </c>
    </row>
    <row r="1479" spans="1:6" x14ac:dyDescent="0.35">
      <c r="A1479" t="s">
        <v>3451</v>
      </c>
      <c r="B1479">
        <v>1022704</v>
      </c>
      <c r="C1479" t="s">
        <v>3458</v>
      </c>
      <c r="D1479" t="s">
        <v>4052</v>
      </c>
      <c r="E1479" t="s">
        <v>4112</v>
      </c>
      <c r="F1479">
        <v>743</v>
      </c>
    </row>
    <row r="1480" spans="1:6" x14ac:dyDescent="0.35">
      <c r="A1480" t="s">
        <v>3451</v>
      </c>
      <c r="B1480">
        <v>1021929</v>
      </c>
      <c r="C1480" t="s">
        <v>3455</v>
      </c>
      <c r="D1480" t="s">
        <v>4052</v>
      </c>
      <c r="E1480" t="s">
        <v>4112</v>
      </c>
      <c r="F1480">
        <v>743</v>
      </c>
    </row>
    <row r="1481" spans="1:6" x14ac:dyDescent="0.35">
      <c r="A1481" t="s">
        <v>3451</v>
      </c>
      <c r="B1481">
        <v>1021886</v>
      </c>
      <c r="C1481" t="s">
        <v>3452</v>
      </c>
      <c r="D1481" t="s">
        <v>4052</v>
      </c>
      <c r="E1481" t="s">
        <v>4112</v>
      </c>
      <c r="F1481">
        <v>743</v>
      </c>
    </row>
    <row r="1482" spans="1:6" x14ac:dyDescent="0.35">
      <c r="A1482" t="s">
        <v>3451</v>
      </c>
      <c r="B1482">
        <v>1023836</v>
      </c>
      <c r="C1482" t="s">
        <v>3460</v>
      </c>
      <c r="D1482" t="s">
        <v>4052</v>
      </c>
      <c r="E1482" t="s">
        <v>4112</v>
      </c>
      <c r="F1482">
        <v>743</v>
      </c>
    </row>
    <row r="1483" spans="1:6" x14ac:dyDescent="0.35">
      <c r="A1483" t="s">
        <v>3451</v>
      </c>
      <c r="B1483">
        <v>1021931</v>
      </c>
      <c r="C1483" t="s">
        <v>3456</v>
      </c>
      <c r="D1483" t="s">
        <v>4052</v>
      </c>
      <c r="E1483" t="s">
        <v>4112</v>
      </c>
      <c r="F1483">
        <v>743</v>
      </c>
    </row>
    <row r="1484" spans="1:6" x14ac:dyDescent="0.35">
      <c r="A1484" t="s">
        <v>3451</v>
      </c>
      <c r="B1484">
        <v>1021890</v>
      </c>
      <c r="C1484" t="s">
        <v>3454</v>
      </c>
      <c r="D1484" t="s">
        <v>4052</v>
      </c>
      <c r="E1484" t="s">
        <v>4112</v>
      </c>
      <c r="F1484">
        <v>743</v>
      </c>
    </row>
    <row r="1485" spans="1:6" x14ac:dyDescent="0.35">
      <c r="A1485" t="s">
        <v>3451</v>
      </c>
      <c r="B1485">
        <v>1022712</v>
      </c>
      <c r="C1485" t="s">
        <v>3459</v>
      </c>
      <c r="D1485" t="s">
        <v>4052</v>
      </c>
      <c r="E1485" t="s">
        <v>4112</v>
      </c>
      <c r="F1485">
        <v>743</v>
      </c>
    </row>
    <row r="1486" spans="1:6" x14ac:dyDescent="0.35">
      <c r="A1486" t="s">
        <v>3451</v>
      </c>
      <c r="B1486">
        <v>1021933</v>
      </c>
      <c r="C1486" t="s">
        <v>3457</v>
      </c>
      <c r="D1486" t="s">
        <v>4052</v>
      </c>
      <c r="E1486" t="s">
        <v>4112</v>
      </c>
      <c r="F1486">
        <v>743</v>
      </c>
    </row>
    <row r="1487" spans="1:6" x14ac:dyDescent="0.35">
      <c r="A1487" t="s">
        <v>3461</v>
      </c>
      <c r="B1487">
        <v>1025258</v>
      </c>
      <c r="C1487" t="s">
        <v>3463</v>
      </c>
      <c r="D1487" t="s">
        <v>4052</v>
      </c>
      <c r="E1487" t="s">
        <v>4112</v>
      </c>
      <c r="F1487">
        <v>569</v>
      </c>
    </row>
    <row r="1488" spans="1:6" x14ac:dyDescent="0.35">
      <c r="A1488" t="s">
        <v>3461</v>
      </c>
      <c r="B1488">
        <v>1025260</v>
      </c>
      <c r="C1488" t="s">
        <v>3464</v>
      </c>
      <c r="D1488" t="s">
        <v>4052</v>
      </c>
      <c r="E1488" t="s">
        <v>4112</v>
      </c>
      <c r="F1488">
        <v>569</v>
      </c>
    </row>
    <row r="1489" spans="1:6" x14ac:dyDescent="0.35">
      <c r="A1489" t="s">
        <v>3461</v>
      </c>
      <c r="B1489">
        <v>1025256</v>
      </c>
      <c r="C1489" t="s">
        <v>3462</v>
      </c>
      <c r="D1489" t="s">
        <v>4052</v>
      </c>
      <c r="E1489" t="s">
        <v>4112</v>
      </c>
      <c r="F1489">
        <v>569</v>
      </c>
    </row>
    <row r="1490" spans="1:6" x14ac:dyDescent="0.35">
      <c r="A1490" t="s">
        <v>3465</v>
      </c>
      <c r="B1490">
        <v>1019519</v>
      </c>
      <c r="C1490" t="s">
        <v>3466</v>
      </c>
      <c r="D1490" t="s">
        <v>4052</v>
      </c>
      <c r="E1490" t="s">
        <v>4108</v>
      </c>
      <c r="F1490">
        <v>1757</v>
      </c>
    </row>
    <row r="1491" spans="1:6" x14ac:dyDescent="0.35">
      <c r="A1491" t="s">
        <v>3465</v>
      </c>
      <c r="B1491">
        <v>1018574</v>
      </c>
      <c r="C1491" t="s">
        <v>3467</v>
      </c>
      <c r="D1491" t="s">
        <v>4052</v>
      </c>
      <c r="E1491" t="s">
        <v>4108</v>
      </c>
      <c r="F1491">
        <v>1757</v>
      </c>
    </row>
    <row r="1492" spans="1:6" x14ac:dyDescent="0.35">
      <c r="A1492" t="s">
        <v>3468</v>
      </c>
      <c r="B1492">
        <v>1015844</v>
      </c>
      <c r="C1492" t="s">
        <v>3469</v>
      </c>
      <c r="D1492" t="s">
        <v>4052</v>
      </c>
      <c r="E1492" t="s">
        <v>4111</v>
      </c>
      <c r="F1492">
        <v>830</v>
      </c>
    </row>
    <row r="1493" spans="1:6" x14ac:dyDescent="0.35">
      <c r="A1493" t="s">
        <v>3468</v>
      </c>
      <c r="B1493">
        <v>1016319</v>
      </c>
      <c r="C1493" t="s">
        <v>3470</v>
      </c>
      <c r="D1493" t="s">
        <v>4052</v>
      </c>
      <c r="E1493" t="s">
        <v>4111</v>
      </c>
      <c r="F1493">
        <v>830</v>
      </c>
    </row>
    <row r="1494" spans="1:6" x14ac:dyDescent="0.35">
      <c r="A1494" t="s">
        <v>3471</v>
      </c>
      <c r="B1494">
        <v>1015842</v>
      </c>
      <c r="C1494" t="s">
        <v>3472</v>
      </c>
      <c r="D1494" t="s">
        <v>4052</v>
      </c>
      <c r="E1494" t="s">
        <v>4111</v>
      </c>
      <c r="F1494">
        <v>1192</v>
      </c>
    </row>
    <row r="1495" spans="1:6" x14ac:dyDescent="0.35">
      <c r="A1495" t="s">
        <v>3471</v>
      </c>
      <c r="B1495">
        <v>1016315</v>
      </c>
      <c r="C1495" t="s">
        <v>3473</v>
      </c>
      <c r="D1495" t="s">
        <v>4052</v>
      </c>
      <c r="E1495" t="s">
        <v>4111</v>
      </c>
      <c r="F1495">
        <v>1192</v>
      </c>
    </row>
    <row r="1496" spans="1:6" x14ac:dyDescent="0.35">
      <c r="A1496" t="s">
        <v>3471</v>
      </c>
      <c r="B1496">
        <v>1015969</v>
      </c>
      <c r="C1496" t="s">
        <v>3474</v>
      </c>
      <c r="D1496" t="s">
        <v>4052</v>
      </c>
      <c r="E1496" t="s">
        <v>4111</v>
      </c>
      <c r="F1496">
        <v>1192</v>
      </c>
    </row>
    <row r="1497" spans="1:6" x14ac:dyDescent="0.35">
      <c r="A1497" t="s">
        <v>3471</v>
      </c>
      <c r="B1497">
        <v>1016309</v>
      </c>
      <c r="C1497" t="s">
        <v>3475</v>
      </c>
      <c r="D1497" t="s">
        <v>4052</v>
      </c>
      <c r="E1497" t="s">
        <v>4111</v>
      </c>
      <c r="F1497">
        <v>1192</v>
      </c>
    </row>
    <row r="1498" spans="1:6" x14ac:dyDescent="0.35">
      <c r="A1498" t="s">
        <v>3471</v>
      </c>
      <c r="B1498">
        <v>1015882</v>
      </c>
      <c r="C1498" t="s">
        <v>3476</v>
      </c>
      <c r="D1498" t="s">
        <v>4052</v>
      </c>
      <c r="E1498" t="s">
        <v>4111</v>
      </c>
      <c r="F1498">
        <v>1192</v>
      </c>
    </row>
    <row r="1499" spans="1:6" x14ac:dyDescent="0.35">
      <c r="A1499" t="s">
        <v>3471</v>
      </c>
      <c r="B1499">
        <v>1016321</v>
      </c>
      <c r="C1499" t="s">
        <v>3477</v>
      </c>
      <c r="D1499" t="s">
        <v>4052</v>
      </c>
      <c r="E1499" t="s">
        <v>4111</v>
      </c>
      <c r="F1499">
        <v>1192</v>
      </c>
    </row>
    <row r="1500" spans="1:6" x14ac:dyDescent="0.35">
      <c r="A1500" t="s">
        <v>3478</v>
      </c>
      <c r="B1500">
        <v>1016071</v>
      </c>
      <c r="C1500" t="s">
        <v>3479</v>
      </c>
      <c r="D1500" t="s">
        <v>4052</v>
      </c>
      <c r="E1500" t="s">
        <v>4111</v>
      </c>
      <c r="F1500">
        <v>859</v>
      </c>
    </row>
    <row r="1501" spans="1:6" x14ac:dyDescent="0.35">
      <c r="A1501" t="s">
        <v>3478</v>
      </c>
      <c r="B1501">
        <v>1016992</v>
      </c>
      <c r="C1501" t="s">
        <v>3480</v>
      </c>
      <c r="D1501" t="s">
        <v>4052</v>
      </c>
      <c r="E1501" t="s">
        <v>4111</v>
      </c>
      <c r="F1501">
        <v>859</v>
      </c>
    </row>
    <row r="1502" spans="1:6" x14ac:dyDescent="0.35">
      <c r="A1502" t="s">
        <v>3481</v>
      </c>
      <c r="B1502">
        <v>1016652</v>
      </c>
      <c r="C1502" t="s">
        <v>3482</v>
      </c>
      <c r="D1502" t="s">
        <v>4052</v>
      </c>
      <c r="E1502" t="s">
        <v>4108</v>
      </c>
      <c r="F1502">
        <v>1322</v>
      </c>
    </row>
    <row r="1503" spans="1:6" x14ac:dyDescent="0.35">
      <c r="A1503" t="s">
        <v>3481</v>
      </c>
      <c r="B1503">
        <v>1016580</v>
      </c>
      <c r="C1503" t="s">
        <v>3483</v>
      </c>
      <c r="D1503" t="s">
        <v>4052</v>
      </c>
      <c r="E1503" t="s">
        <v>4108</v>
      </c>
      <c r="F1503">
        <v>1322</v>
      </c>
    </row>
    <row r="1504" spans="1:6" x14ac:dyDescent="0.35">
      <c r="A1504" t="s">
        <v>3481</v>
      </c>
      <c r="B1504">
        <v>1017218</v>
      </c>
      <c r="C1504" t="s">
        <v>3484</v>
      </c>
      <c r="D1504" t="s">
        <v>4052</v>
      </c>
      <c r="E1504" t="s">
        <v>4108</v>
      </c>
      <c r="F1504">
        <v>1322</v>
      </c>
    </row>
    <row r="1505" spans="1:6" x14ac:dyDescent="0.35">
      <c r="A1505" t="s">
        <v>3481</v>
      </c>
      <c r="B1505">
        <v>1016578</v>
      </c>
      <c r="C1505" t="s">
        <v>3485</v>
      </c>
      <c r="D1505" t="s">
        <v>4052</v>
      </c>
      <c r="E1505" t="s">
        <v>4108</v>
      </c>
      <c r="F1505">
        <v>1322</v>
      </c>
    </row>
    <row r="1506" spans="1:6" x14ac:dyDescent="0.35">
      <c r="A1506" t="s">
        <v>3486</v>
      </c>
      <c r="B1506">
        <v>1017331</v>
      </c>
      <c r="C1506" t="s">
        <v>3487</v>
      </c>
      <c r="D1506" t="s">
        <v>4052</v>
      </c>
      <c r="E1506" t="s">
        <v>4111</v>
      </c>
      <c r="F1506">
        <v>1105</v>
      </c>
    </row>
    <row r="1507" spans="1:6" x14ac:dyDescent="0.35">
      <c r="A1507" t="s">
        <v>3486</v>
      </c>
      <c r="B1507">
        <v>1018459</v>
      </c>
      <c r="C1507" t="s">
        <v>3488</v>
      </c>
      <c r="D1507" t="s">
        <v>4052</v>
      </c>
      <c r="E1507" t="s">
        <v>4111</v>
      </c>
      <c r="F1507">
        <v>1105</v>
      </c>
    </row>
    <row r="1508" spans="1:6" x14ac:dyDescent="0.35">
      <c r="A1508" t="s">
        <v>3486</v>
      </c>
      <c r="B1508">
        <v>1017043</v>
      </c>
      <c r="C1508" t="s">
        <v>3489</v>
      </c>
      <c r="D1508" t="s">
        <v>4052</v>
      </c>
      <c r="E1508" t="s">
        <v>4111</v>
      </c>
      <c r="F1508">
        <v>1105</v>
      </c>
    </row>
    <row r="1509" spans="1:6" x14ac:dyDescent="0.35">
      <c r="A1509" t="s">
        <v>3486</v>
      </c>
      <c r="B1509">
        <v>1017041</v>
      </c>
      <c r="C1509" t="s">
        <v>3490</v>
      </c>
      <c r="D1509" t="s">
        <v>4052</v>
      </c>
      <c r="E1509" t="s">
        <v>4111</v>
      </c>
      <c r="F1509">
        <v>1105</v>
      </c>
    </row>
    <row r="1510" spans="1:6" x14ac:dyDescent="0.35">
      <c r="A1510" t="s">
        <v>3491</v>
      </c>
      <c r="B1510">
        <v>1016166</v>
      </c>
      <c r="C1510" t="s">
        <v>3492</v>
      </c>
      <c r="D1510" t="s">
        <v>4052</v>
      </c>
      <c r="E1510" t="s">
        <v>4111</v>
      </c>
      <c r="F1510">
        <v>1177</v>
      </c>
    </row>
    <row r="1511" spans="1:6" x14ac:dyDescent="0.35">
      <c r="A1511" t="s">
        <v>3491</v>
      </c>
      <c r="B1511">
        <v>1016168</v>
      </c>
      <c r="C1511" t="s">
        <v>3493</v>
      </c>
      <c r="D1511" t="s">
        <v>4052</v>
      </c>
      <c r="E1511" t="s">
        <v>4111</v>
      </c>
      <c r="F1511">
        <v>1177</v>
      </c>
    </row>
    <row r="1512" spans="1:6" x14ac:dyDescent="0.35">
      <c r="A1512" t="s">
        <v>3491</v>
      </c>
      <c r="B1512">
        <v>1016363</v>
      </c>
      <c r="C1512" t="s">
        <v>3494</v>
      </c>
      <c r="D1512" t="s">
        <v>4052</v>
      </c>
      <c r="E1512" t="s">
        <v>4111</v>
      </c>
      <c r="F1512">
        <v>1177</v>
      </c>
    </row>
    <row r="1513" spans="1:6" x14ac:dyDescent="0.35">
      <c r="A1513" t="s">
        <v>3491</v>
      </c>
      <c r="B1513">
        <v>1016361</v>
      </c>
      <c r="C1513" t="s">
        <v>3495</v>
      </c>
      <c r="D1513" t="s">
        <v>4052</v>
      </c>
      <c r="E1513" t="s">
        <v>4111</v>
      </c>
      <c r="F1513">
        <v>1177</v>
      </c>
    </row>
    <row r="1514" spans="1:6" x14ac:dyDescent="0.35">
      <c r="A1514" t="s">
        <v>3496</v>
      </c>
      <c r="B1514">
        <v>1016685</v>
      </c>
      <c r="C1514" t="s">
        <v>3497</v>
      </c>
      <c r="D1514" t="s">
        <v>4052</v>
      </c>
      <c r="E1514" t="s">
        <v>4108</v>
      </c>
      <c r="F1514">
        <v>1351</v>
      </c>
    </row>
    <row r="1515" spans="1:6" x14ac:dyDescent="0.35">
      <c r="A1515" t="s">
        <v>3496</v>
      </c>
      <c r="B1515">
        <v>1016618</v>
      </c>
      <c r="C1515" t="s">
        <v>3498</v>
      </c>
      <c r="D1515" t="s">
        <v>4052</v>
      </c>
      <c r="E1515" t="s">
        <v>4108</v>
      </c>
      <c r="F1515">
        <v>1351</v>
      </c>
    </row>
    <row r="1516" spans="1:6" x14ac:dyDescent="0.35">
      <c r="A1516" t="s">
        <v>3499</v>
      </c>
      <c r="B1516">
        <v>1016389</v>
      </c>
      <c r="C1516" t="s">
        <v>3500</v>
      </c>
      <c r="D1516" t="s">
        <v>4052</v>
      </c>
      <c r="E1516" t="s">
        <v>4111</v>
      </c>
      <c r="F1516">
        <v>888</v>
      </c>
    </row>
    <row r="1517" spans="1:6" x14ac:dyDescent="0.35">
      <c r="A1517" t="s">
        <v>3499</v>
      </c>
      <c r="B1517">
        <v>1016385</v>
      </c>
      <c r="C1517" t="s">
        <v>3501</v>
      </c>
      <c r="D1517" t="s">
        <v>4052</v>
      </c>
      <c r="E1517" t="s">
        <v>4111</v>
      </c>
      <c r="F1517">
        <v>888</v>
      </c>
    </row>
    <row r="1518" spans="1:6" x14ac:dyDescent="0.35">
      <c r="A1518" t="s">
        <v>3499</v>
      </c>
      <c r="B1518">
        <v>1015980</v>
      </c>
      <c r="C1518" t="s">
        <v>3502</v>
      </c>
      <c r="D1518" t="s">
        <v>4052</v>
      </c>
      <c r="E1518" t="s">
        <v>4111</v>
      </c>
      <c r="F1518">
        <v>888</v>
      </c>
    </row>
    <row r="1519" spans="1:6" x14ac:dyDescent="0.35">
      <c r="A1519" t="s">
        <v>3499</v>
      </c>
      <c r="B1519">
        <v>1015982</v>
      </c>
      <c r="C1519" t="s">
        <v>3503</v>
      </c>
      <c r="D1519" t="s">
        <v>4052</v>
      </c>
      <c r="E1519" t="s">
        <v>4111</v>
      </c>
      <c r="F1519">
        <v>888</v>
      </c>
    </row>
    <row r="1520" spans="1:6" x14ac:dyDescent="0.35">
      <c r="A1520" t="s">
        <v>3504</v>
      </c>
      <c r="B1520">
        <v>1017163</v>
      </c>
      <c r="C1520" t="s">
        <v>3505</v>
      </c>
      <c r="D1520" t="s">
        <v>4052</v>
      </c>
      <c r="E1520" t="s">
        <v>4111</v>
      </c>
      <c r="F1520">
        <v>815</v>
      </c>
    </row>
    <row r="1521" spans="1:6" x14ac:dyDescent="0.35">
      <c r="A1521" t="s">
        <v>3504</v>
      </c>
      <c r="B1521">
        <v>1017688</v>
      </c>
      <c r="C1521" t="s">
        <v>3506</v>
      </c>
      <c r="D1521" t="s">
        <v>4052</v>
      </c>
      <c r="E1521" t="s">
        <v>4111</v>
      </c>
      <c r="F1521">
        <v>815</v>
      </c>
    </row>
    <row r="1522" spans="1:6" x14ac:dyDescent="0.35">
      <c r="A1522" t="s">
        <v>3507</v>
      </c>
      <c r="B1522">
        <v>1021231</v>
      </c>
      <c r="C1522" t="s">
        <v>3508</v>
      </c>
      <c r="D1522" t="s">
        <v>4052</v>
      </c>
      <c r="E1522" t="s">
        <v>4111</v>
      </c>
      <c r="F1522">
        <v>1105</v>
      </c>
    </row>
    <row r="1523" spans="1:6" x14ac:dyDescent="0.35">
      <c r="A1523" t="s">
        <v>3507</v>
      </c>
      <c r="B1523">
        <v>1021312</v>
      </c>
      <c r="C1523" t="s">
        <v>3509</v>
      </c>
      <c r="D1523" t="s">
        <v>4052</v>
      </c>
      <c r="E1523" t="s">
        <v>4111</v>
      </c>
      <c r="F1523">
        <v>1105</v>
      </c>
    </row>
    <row r="1524" spans="1:6" x14ac:dyDescent="0.35">
      <c r="A1524" t="s">
        <v>3510</v>
      </c>
      <c r="B1524">
        <v>1019614</v>
      </c>
      <c r="C1524" t="s">
        <v>3511</v>
      </c>
      <c r="D1524" t="s">
        <v>4052</v>
      </c>
      <c r="E1524" t="s">
        <v>4111</v>
      </c>
      <c r="F1524">
        <v>1424</v>
      </c>
    </row>
    <row r="1525" spans="1:6" x14ac:dyDescent="0.35">
      <c r="A1525" t="s">
        <v>3510</v>
      </c>
      <c r="B1525">
        <v>1019694</v>
      </c>
      <c r="C1525" t="s">
        <v>3514</v>
      </c>
      <c r="D1525" t="s">
        <v>4052</v>
      </c>
      <c r="E1525" t="s">
        <v>4111</v>
      </c>
      <c r="F1525">
        <v>1424</v>
      </c>
    </row>
    <row r="1526" spans="1:6" x14ac:dyDescent="0.35">
      <c r="A1526" t="s">
        <v>3510</v>
      </c>
      <c r="B1526">
        <v>1019616</v>
      </c>
      <c r="C1526" t="s">
        <v>3512</v>
      </c>
      <c r="D1526" t="s">
        <v>4052</v>
      </c>
      <c r="E1526" t="s">
        <v>4111</v>
      </c>
      <c r="F1526">
        <v>1424</v>
      </c>
    </row>
    <row r="1527" spans="1:6" x14ac:dyDescent="0.35">
      <c r="A1527" t="s">
        <v>3510</v>
      </c>
      <c r="B1527">
        <v>1019838</v>
      </c>
      <c r="C1527" t="s">
        <v>3516</v>
      </c>
      <c r="D1527" t="s">
        <v>4052</v>
      </c>
      <c r="E1527" t="s">
        <v>4111</v>
      </c>
      <c r="F1527">
        <v>1424</v>
      </c>
    </row>
    <row r="1528" spans="1:6" x14ac:dyDescent="0.35">
      <c r="A1528" t="s">
        <v>3510</v>
      </c>
      <c r="B1528">
        <v>1019618</v>
      </c>
      <c r="C1528" t="s">
        <v>3513</v>
      </c>
      <c r="D1528" t="s">
        <v>4052</v>
      </c>
      <c r="E1528" t="s">
        <v>4111</v>
      </c>
      <c r="F1528">
        <v>1424</v>
      </c>
    </row>
    <row r="1529" spans="1:6" x14ac:dyDescent="0.35">
      <c r="A1529" t="s">
        <v>3510</v>
      </c>
      <c r="B1529">
        <v>1019760</v>
      </c>
      <c r="C1529" t="s">
        <v>3515</v>
      </c>
      <c r="D1529" t="s">
        <v>4052</v>
      </c>
      <c r="E1529" t="s">
        <v>4111</v>
      </c>
      <c r="F1529">
        <v>1424</v>
      </c>
    </row>
    <row r="1530" spans="1:6" x14ac:dyDescent="0.35">
      <c r="A1530" t="s">
        <v>3517</v>
      </c>
      <c r="B1530">
        <v>1021647</v>
      </c>
      <c r="C1530" t="s">
        <v>3518</v>
      </c>
      <c r="D1530" t="s">
        <v>4052</v>
      </c>
      <c r="E1530" t="s">
        <v>4111</v>
      </c>
      <c r="F1530">
        <v>1525</v>
      </c>
    </row>
    <row r="1531" spans="1:6" x14ac:dyDescent="0.35">
      <c r="A1531" t="s">
        <v>3517</v>
      </c>
      <c r="B1531">
        <v>1020706</v>
      </c>
      <c r="C1531" t="s">
        <v>3519</v>
      </c>
      <c r="D1531" t="s">
        <v>4052</v>
      </c>
      <c r="E1531" t="s">
        <v>4111</v>
      </c>
      <c r="F1531">
        <v>1525</v>
      </c>
    </row>
    <row r="1532" spans="1:6" x14ac:dyDescent="0.35">
      <c r="A1532" t="s">
        <v>3517</v>
      </c>
      <c r="B1532">
        <v>1021535</v>
      </c>
      <c r="C1532" t="s">
        <v>3520</v>
      </c>
      <c r="D1532" t="s">
        <v>4052</v>
      </c>
      <c r="E1532" t="s">
        <v>4111</v>
      </c>
      <c r="F1532">
        <v>1525</v>
      </c>
    </row>
    <row r="1533" spans="1:6" x14ac:dyDescent="0.35">
      <c r="A1533" t="s">
        <v>3517</v>
      </c>
      <c r="B1533">
        <v>1020710</v>
      </c>
      <c r="C1533" t="s">
        <v>3521</v>
      </c>
      <c r="D1533" t="s">
        <v>4052</v>
      </c>
      <c r="E1533" t="s">
        <v>4111</v>
      </c>
      <c r="F1533">
        <v>1525</v>
      </c>
    </row>
    <row r="1534" spans="1:6" x14ac:dyDescent="0.35">
      <c r="A1534" t="s">
        <v>3522</v>
      </c>
      <c r="B1534">
        <v>1019606</v>
      </c>
      <c r="C1534" t="s">
        <v>3524</v>
      </c>
      <c r="D1534" t="s">
        <v>4052</v>
      </c>
      <c r="E1534" t="s">
        <v>4111</v>
      </c>
      <c r="F1534">
        <v>2046</v>
      </c>
    </row>
    <row r="1535" spans="1:6" x14ac:dyDescent="0.35">
      <c r="A1535" t="s">
        <v>3522</v>
      </c>
      <c r="B1535">
        <v>1019832</v>
      </c>
      <c r="C1535" t="s">
        <v>3526</v>
      </c>
      <c r="D1535" t="s">
        <v>4052</v>
      </c>
      <c r="E1535" t="s">
        <v>4111</v>
      </c>
      <c r="F1535">
        <v>2046</v>
      </c>
    </row>
    <row r="1536" spans="1:6" x14ac:dyDescent="0.35">
      <c r="A1536" t="s">
        <v>3522</v>
      </c>
      <c r="B1536">
        <v>1019604</v>
      </c>
      <c r="C1536" t="s">
        <v>3523</v>
      </c>
      <c r="D1536" t="s">
        <v>4052</v>
      </c>
      <c r="E1536" t="s">
        <v>4111</v>
      </c>
      <c r="F1536">
        <v>2046</v>
      </c>
    </row>
    <row r="1537" spans="1:6" x14ac:dyDescent="0.35">
      <c r="A1537" t="s">
        <v>3522</v>
      </c>
      <c r="B1537">
        <v>1019754</v>
      </c>
      <c r="C1537" t="s">
        <v>3525</v>
      </c>
      <c r="D1537" t="s">
        <v>4052</v>
      </c>
      <c r="E1537" t="s">
        <v>4111</v>
      </c>
      <c r="F1537">
        <v>2046</v>
      </c>
    </row>
    <row r="1538" spans="1:6" x14ac:dyDescent="0.35">
      <c r="A1538" t="s">
        <v>3527</v>
      </c>
      <c r="B1538">
        <v>1019608</v>
      </c>
      <c r="C1538" t="s">
        <v>3528</v>
      </c>
      <c r="D1538" t="s">
        <v>4052</v>
      </c>
      <c r="E1538" t="s">
        <v>4108</v>
      </c>
      <c r="F1538">
        <v>1366</v>
      </c>
    </row>
    <row r="1539" spans="1:6" x14ac:dyDescent="0.35">
      <c r="A1539" t="s">
        <v>3527</v>
      </c>
      <c r="B1539">
        <v>1019756</v>
      </c>
      <c r="C1539" t="s">
        <v>3529</v>
      </c>
      <c r="D1539" t="s">
        <v>4052</v>
      </c>
      <c r="E1539" t="s">
        <v>4108</v>
      </c>
      <c r="F1539">
        <v>1366</v>
      </c>
    </row>
    <row r="1540" spans="1:6" x14ac:dyDescent="0.35">
      <c r="A1540" t="s">
        <v>3527</v>
      </c>
      <c r="B1540">
        <v>1019610</v>
      </c>
      <c r="C1540" t="s">
        <v>3530</v>
      </c>
      <c r="D1540" t="s">
        <v>4052</v>
      </c>
      <c r="E1540" t="s">
        <v>4108</v>
      </c>
      <c r="F1540">
        <v>1366</v>
      </c>
    </row>
    <row r="1541" spans="1:6" x14ac:dyDescent="0.35">
      <c r="A1541" t="s">
        <v>3527</v>
      </c>
      <c r="B1541">
        <v>1019692</v>
      </c>
      <c r="C1541" t="s">
        <v>3531</v>
      </c>
      <c r="D1541" t="s">
        <v>4052</v>
      </c>
      <c r="E1541" t="s">
        <v>4108</v>
      </c>
      <c r="F1541">
        <v>1366</v>
      </c>
    </row>
    <row r="1542" spans="1:6" x14ac:dyDescent="0.35">
      <c r="A1542" t="s">
        <v>3527</v>
      </c>
      <c r="B1542">
        <v>1019612</v>
      </c>
      <c r="C1542" t="s">
        <v>3532</v>
      </c>
      <c r="D1542" t="s">
        <v>4052</v>
      </c>
      <c r="E1542" t="s">
        <v>4108</v>
      </c>
      <c r="F1542">
        <v>1366</v>
      </c>
    </row>
    <row r="1543" spans="1:6" x14ac:dyDescent="0.35">
      <c r="A1543" t="s">
        <v>3527</v>
      </c>
      <c r="B1543">
        <v>1019758</v>
      </c>
      <c r="C1543" t="s">
        <v>3533</v>
      </c>
      <c r="D1543" t="s">
        <v>4052</v>
      </c>
      <c r="E1543" t="s">
        <v>4108</v>
      </c>
      <c r="F1543">
        <v>1366</v>
      </c>
    </row>
    <row r="1544" spans="1:6" x14ac:dyDescent="0.35">
      <c r="A1544" t="s">
        <v>3534</v>
      </c>
      <c r="B1544">
        <v>1020114</v>
      </c>
      <c r="C1544" t="s">
        <v>3535</v>
      </c>
      <c r="D1544" t="s">
        <v>4052</v>
      </c>
      <c r="E1544" t="s">
        <v>4111</v>
      </c>
      <c r="F1544">
        <v>1829</v>
      </c>
    </row>
    <row r="1545" spans="1:6" x14ac:dyDescent="0.35">
      <c r="A1545" t="s">
        <v>3534</v>
      </c>
      <c r="B1545">
        <v>1020670</v>
      </c>
      <c r="C1545" t="s">
        <v>3536</v>
      </c>
      <c r="D1545" t="s">
        <v>4052</v>
      </c>
      <c r="E1545" t="s">
        <v>4111</v>
      </c>
      <c r="F1545">
        <v>1829</v>
      </c>
    </row>
    <row r="1546" spans="1:6" x14ac:dyDescent="0.35">
      <c r="A1546" t="s">
        <v>3534</v>
      </c>
      <c r="B1546">
        <v>1020440</v>
      </c>
      <c r="C1546" t="s">
        <v>3537</v>
      </c>
      <c r="D1546" t="s">
        <v>4052</v>
      </c>
      <c r="E1546" t="s">
        <v>4111</v>
      </c>
      <c r="F1546">
        <v>1829</v>
      </c>
    </row>
    <row r="1547" spans="1:6" x14ac:dyDescent="0.35">
      <c r="A1547" t="s">
        <v>3534</v>
      </c>
      <c r="B1547">
        <v>1021567</v>
      </c>
      <c r="C1547" t="s">
        <v>3538</v>
      </c>
      <c r="D1547" t="s">
        <v>4052</v>
      </c>
      <c r="E1547" t="s">
        <v>4111</v>
      </c>
      <c r="F1547">
        <v>1829</v>
      </c>
    </row>
    <row r="1548" spans="1:6" x14ac:dyDescent="0.35">
      <c r="A1548" t="s">
        <v>3534</v>
      </c>
      <c r="B1548">
        <v>1019854</v>
      </c>
      <c r="C1548" t="s">
        <v>3539</v>
      </c>
      <c r="D1548" t="s">
        <v>4052</v>
      </c>
      <c r="E1548" t="s">
        <v>4111</v>
      </c>
      <c r="F1548">
        <v>1829</v>
      </c>
    </row>
    <row r="1549" spans="1:6" x14ac:dyDescent="0.35">
      <c r="A1549" t="s">
        <v>3534</v>
      </c>
      <c r="B1549">
        <v>1019914</v>
      </c>
      <c r="C1549" t="s">
        <v>3540</v>
      </c>
      <c r="D1549" t="s">
        <v>4052</v>
      </c>
      <c r="E1549" t="s">
        <v>4111</v>
      </c>
      <c r="F1549">
        <v>1829</v>
      </c>
    </row>
    <row r="1550" spans="1:6" x14ac:dyDescent="0.35">
      <c r="A1550" t="s">
        <v>3541</v>
      </c>
      <c r="B1550">
        <v>1022225</v>
      </c>
      <c r="C1550" t="s">
        <v>3542</v>
      </c>
      <c r="D1550" t="s">
        <v>4052</v>
      </c>
      <c r="E1550" t="s">
        <v>4111</v>
      </c>
      <c r="F1550">
        <v>1336</v>
      </c>
    </row>
    <row r="1551" spans="1:6" x14ac:dyDescent="0.35">
      <c r="A1551" t="s">
        <v>3541</v>
      </c>
      <c r="B1551">
        <v>1022227</v>
      </c>
      <c r="C1551" t="s">
        <v>3543</v>
      </c>
      <c r="D1551" t="s">
        <v>4052</v>
      </c>
      <c r="E1551" t="s">
        <v>4111</v>
      </c>
      <c r="F1551">
        <v>1336</v>
      </c>
    </row>
    <row r="1552" spans="1:6" x14ac:dyDescent="0.35">
      <c r="A1552" t="s">
        <v>3541</v>
      </c>
      <c r="B1552">
        <v>1022231</v>
      </c>
      <c r="C1552" t="s">
        <v>3546</v>
      </c>
      <c r="D1552" t="s">
        <v>4052</v>
      </c>
      <c r="E1552" t="s">
        <v>4111</v>
      </c>
      <c r="F1552">
        <v>1336</v>
      </c>
    </row>
    <row r="1553" spans="1:6" x14ac:dyDescent="0.35">
      <c r="A1553" t="s">
        <v>3541</v>
      </c>
      <c r="B1553">
        <v>1023834</v>
      </c>
      <c r="C1553" t="s">
        <v>3548</v>
      </c>
      <c r="D1553" t="s">
        <v>4052</v>
      </c>
      <c r="E1553" t="s">
        <v>4111</v>
      </c>
      <c r="F1553">
        <v>1336</v>
      </c>
    </row>
    <row r="1554" spans="1:6" x14ac:dyDescent="0.35">
      <c r="A1554" t="s">
        <v>3541</v>
      </c>
      <c r="B1554">
        <v>1022233</v>
      </c>
      <c r="C1554" t="s">
        <v>3547</v>
      </c>
      <c r="D1554" t="s">
        <v>4052</v>
      </c>
      <c r="E1554" t="s">
        <v>4111</v>
      </c>
      <c r="F1554">
        <v>1336</v>
      </c>
    </row>
    <row r="1555" spans="1:6" x14ac:dyDescent="0.35">
      <c r="A1555" t="s">
        <v>3541</v>
      </c>
      <c r="B1555">
        <v>1022228</v>
      </c>
      <c r="C1555" t="s">
        <v>3544</v>
      </c>
      <c r="D1555" t="s">
        <v>4052</v>
      </c>
      <c r="E1555" t="s">
        <v>4111</v>
      </c>
      <c r="F1555">
        <v>1336</v>
      </c>
    </row>
    <row r="1556" spans="1:6" x14ac:dyDescent="0.35">
      <c r="A1556" t="s">
        <v>3541</v>
      </c>
      <c r="B1556">
        <v>1022230</v>
      </c>
      <c r="C1556" t="s">
        <v>3545</v>
      </c>
      <c r="D1556" t="s">
        <v>4052</v>
      </c>
      <c r="E1556" t="s">
        <v>4111</v>
      </c>
      <c r="F1556">
        <v>1336</v>
      </c>
    </row>
    <row r="1557" spans="1:6" x14ac:dyDescent="0.35">
      <c r="A1557" t="s">
        <v>1733</v>
      </c>
      <c r="B1557">
        <v>1024512</v>
      </c>
      <c r="C1557" t="s">
        <v>1735</v>
      </c>
      <c r="D1557" t="s">
        <v>4052</v>
      </c>
      <c r="E1557" t="s">
        <v>4111</v>
      </c>
      <c r="F1557">
        <v>1336</v>
      </c>
    </row>
    <row r="1558" spans="1:6" x14ac:dyDescent="0.35">
      <c r="A1558" t="s">
        <v>1733</v>
      </c>
      <c r="B1558">
        <v>1024507</v>
      </c>
      <c r="C1558" t="s">
        <v>1734</v>
      </c>
      <c r="D1558" t="s">
        <v>4052</v>
      </c>
      <c r="E1558" t="s">
        <v>4111</v>
      </c>
      <c r="F1558">
        <v>1336</v>
      </c>
    </row>
    <row r="1559" spans="1:6" x14ac:dyDescent="0.35">
      <c r="A1559" t="s">
        <v>1736</v>
      </c>
      <c r="B1559">
        <v>1021595</v>
      </c>
      <c r="C1559" t="s">
        <v>1738</v>
      </c>
      <c r="D1559" t="s">
        <v>4052</v>
      </c>
      <c r="E1559" t="s">
        <v>4111</v>
      </c>
      <c r="F1559">
        <v>1539</v>
      </c>
    </row>
    <row r="1560" spans="1:6" x14ac:dyDescent="0.35">
      <c r="A1560" t="s">
        <v>1736</v>
      </c>
      <c r="B1560">
        <v>1023047</v>
      </c>
      <c r="C1560" t="s">
        <v>1745</v>
      </c>
      <c r="D1560" t="s">
        <v>4052</v>
      </c>
      <c r="E1560" t="s">
        <v>4111</v>
      </c>
      <c r="F1560">
        <v>1539</v>
      </c>
    </row>
    <row r="1561" spans="1:6" x14ac:dyDescent="0.35">
      <c r="A1561" t="s">
        <v>1736</v>
      </c>
      <c r="B1561">
        <v>1023049</v>
      </c>
      <c r="C1561" t="s">
        <v>1746</v>
      </c>
      <c r="D1561" t="s">
        <v>4052</v>
      </c>
      <c r="E1561" t="s">
        <v>4111</v>
      </c>
      <c r="F1561">
        <v>1539</v>
      </c>
    </row>
    <row r="1562" spans="1:6" x14ac:dyDescent="0.35">
      <c r="A1562" t="s">
        <v>1736</v>
      </c>
      <c r="B1562">
        <v>1021740</v>
      </c>
      <c r="C1562" t="s">
        <v>1741</v>
      </c>
      <c r="D1562" t="s">
        <v>4052</v>
      </c>
      <c r="E1562" t="s">
        <v>4111</v>
      </c>
      <c r="F1562">
        <v>1539</v>
      </c>
    </row>
    <row r="1563" spans="1:6" x14ac:dyDescent="0.35">
      <c r="A1563" t="s">
        <v>1736</v>
      </c>
      <c r="B1563">
        <v>1021611</v>
      </c>
      <c r="C1563" t="s">
        <v>1739</v>
      </c>
      <c r="D1563" t="s">
        <v>4052</v>
      </c>
      <c r="E1563" t="s">
        <v>4111</v>
      </c>
      <c r="F1563">
        <v>1539</v>
      </c>
    </row>
    <row r="1564" spans="1:6" x14ac:dyDescent="0.35">
      <c r="A1564" t="s">
        <v>1736</v>
      </c>
      <c r="B1564">
        <v>1023044</v>
      </c>
      <c r="C1564" t="s">
        <v>1743</v>
      </c>
      <c r="D1564" t="s">
        <v>4052</v>
      </c>
      <c r="E1564" t="s">
        <v>4111</v>
      </c>
      <c r="F1564">
        <v>1539</v>
      </c>
    </row>
    <row r="1565" spans="1:6" x14ac:dyDescent="0.35">
      <c r="A1565" t="s">
        <v>1736</v>
      </c>
      <c r="B1565">
        <v>1023046</v>
      </c>
      <c r="C1565" t="s">
        <v>1744</v>
      </c>
      <c r="D1565" t="s">
        <v>4052</v>
      </c>
      <c r="E1565" t="s">
        <v>4111</v>
      </c>
      <c r="F1565">
        <v>1539</v>
      </c>
    </row>
    <row r="1566" spans="1:6" x14ac:dyDescent="0.35">
      <c r="A1566" t="s">
        <v>1736</v>
      </c>
      <c r="B1566">
        <v>1021756</v>
      </c>
      <c r="C1566" t="s">
        <v>1742</v>
      </c>
      <c r="D1566" t="s">
        <v>4052</v>
      </c>
      <c r="E1566" t="s">
        <v>4111</v>
      </c>
      <c r="F1566">
        <v>1539</v>
      </c>
    </row>
    <row r="1567" spans="1:6" x14ac:dyDescent="0.35">
      <c r="A1567" t="s">
        <v>1736</v>
      </c>
      <c r="B1567">
        <v>1021589</v>
      </c>
      <c r="C1567" t="s">
        <v>1737</v>
      </c>
      <c r="D1567" t="s">
        <v>4052</v>
      </c>
      <c r="E1567" t="s">
        <v>4111</v>
      </c>
      <c r="F1567">
        <v>1539</v>
      </c>
    </row>
    <row r="1568" spans="1:6" x14ac:dyDescent="0.35">
      <c r="A1568" t="s">
        <v>1736</v>
      </c>
      <c r="B1568">
        <v>1021734</v>
      </c>
      <c r="C1568" t="s">
        <v>1740</v>
      </c>
      <c r="D1568" t="s">
        <v>4052</v>
      </c>
      <c r="E1568" t="s">
        <v>4111</v>
      </c>
      <c r="F1568">
        <v>1539</v>
      </c>
    </row>
    <row r="1569" spans="1:6" x14ac:dyDescent="0.35">
      <c r="A1569" t="s">
        <v>1747</v>
      </c>
      <c r="B1569">
        <v>1024022</v>
      </c>
      <c r="C1569" t="s">
        <v>1748</v>
      </c>
      <c r="D1569" t="s">
        <v>4052</v>
      </c>
      <c r="E1569" t="s">
        <v>4108</v>
      </c>
      <c r="F1569">
        <v>1539</v>
      </c>
    </row>
    <row r="1570" spans="1:6" x14ac:dyDescent="0.35">
      <c r="A1570" t="s">
        <v>1747</v>
      </c>
      <c r="B1570">
        <v>1024417</v>
      </c>
      <c r="C1570" t="s">
        <v>1750</v>
      </c>
      <c r="D1570" t="s">
        <v>4052</v>
      </c>
      <c r="E1570" t="s">
        <v>4108</v>
      </c>
      <c r="F1570">
        <v>1539</v>
      </c>
    </row>
    <row r="1571" spans="1:6" x14ac:dyDescent="0.35">
      <c r="A1571" t="s">
        <v>1747</v>
      </c>
      <c r="B1571">
        <v>1024024</v>
      </c>
      <c r="C1571" t="s">
        <v>1749</v>
      </c>
      <c r="D1571" t="s">
        <v>4052</v>
      </c>
      <c r="E1571" t="s">
        <v>4108</v>
      </c>
      <c r="F1571">
        <v>1539</v>
      </c>
    </row>
    <row r="1572" spans="1:6" x14ac:dyDescent="0.35">
      <c r="A1572" t="s">
        <v>1751</v>
      </c>
      <c r="B1572">
        <v>1021591</v>
      </c>
      <c r="C1572" t="s">
        <v>1753</v>
      </c>
      <c r="D1572" t="s">
        <v>4052</v>
      </c>
      <c r="E1572" t="s">
        <v>4068</v>
      </c>
      <c r="F1572">
        <v>2481</v>
      </c>
    </row>
    <row r="1573" spans="1:6" x14ac:dyDescent="0.35">
      <c r="A1573" t="s">
        <v>1751</v>
      </c>
      <c r="B1573">
        <v>1021736</v>
      </c>
      <c r="C1573" t="s">
        <v>1755</v>
      </c>
      <c r="D1573" t="s">
        <v>4052</v>
      </c>
      <c r="E1573" t="s">
        <v>4068</v>
      </c>
      <c r="F1573">
        <v>2481</v>
      </c>
    </row>
    <row r="1574" spans="1:6" x14ac:dyDescent="0.35">
      <c r="A1574" t="s">
        <v>1751</v>
      </c>
      <c r="B1574">
        <v>1021587</v>
      </c>
      <c r="C1574" t="s">
        <v>1752</v>
      </c>
      <c r="D1574" t="s">
        <v>4052</v>
      </c>
      <c r="E1574" t="s">
        <v>4068</v>
      </c>
      <c r="F1574">
        <v>2481</v>
      </c>
    </row>
    <row r="1575" spans="1:6" x14ac:dyDescent="0.35">
      <c r="A1575" t="s">
        <v>1751</v>
      </c>
      <c r="B1575">
        <v>1024450</v>
      </c>
      <c r="C1575" t="s">
        <v>1758</v>
      </c>
      <c r="D1575" t="s">
        <v>4052</v>
      </c>
      <c r="E1575" t="s">
        <v>4068</v>
      </c>
      <c r="F1575">
        <v>2481</v>
      </c>
    </row>
    <row r="1576" spans="1:6" x14ac:dyDescent="0.35">
      <c r="A1576" t="s">
        <v>1751</v>
      </c>
      <c r="B1576">
        <v>1021732</v>
      </c>
      <c r="C1576" t="s">
        <v>1754</v>
      </c>
      <c r="D1576" t="s">
        <v>4052</v>
      </c>
      <c r="E1576" t="s">
        <v>4068</v>
      </c>
      <c r="F1576">
        <v>2481</v>
      </c>
    </row>
    <row r="1577" spans="1:6" x14ac:dyDescent="0.35">
      <c r="A1577" t="s">
        <v>1759</v>
      </c>
      <c r="B1577">
        <v>1021585</v>
      </c>
      <c r="C1577" t="s">
        <v>1760</v>
      </c>
      <c r="D1577" t="s">
        <v>4052</v>
      </c>
      <c r="E1577" t="s">
        <v>4108</v>
      </c>
      <c r="F1577">
        <v>2191</v>
      </c>
    </row>
    <row r="1578" spans="1:6" x14ac:dyDescent="0.35">
      <c r="A1578" t="s">
        <v>1759</v>
      </c>
      <c r="B1578">
        <v>1024352</v>
      </c>
      <c r="C1578" t="s">
        <v>1768</v>
      </c>
      <c r="D1578" t="s">
        <v>4052</v>
      </c>
      <c r="E1578" t="s">
        <v>4108</v>
      </c>
      <c r="F1578">
        <v>2191</v>
      </c>
    </row>
    <row r="1579" spans="1:6" x14ac:dyDescent="0.35">
      <c r="A1579" t="s">
        <v>1759</v>
      </c>
      <c r="B1579">
        <v>1021730</v>
      </c>
      <c r="C1579" t="s">
        <v>1763</v>
      </c>
      <c r="D1579" t="s">
        <v>4052</v>
      </c>
      <c r="E1579" t="s">
        <v>4108</v>
      </c>
      <c r="F1579">
        <v>2191</v>
      </c>
    </row>
    <row r="1580" spans="1:6" x14ac:dyDescent="0.35">
      <c r="A1580" t="s">
        <v>1759</v>
      </c>
      <c r="B1580">
        <v>1021607</v>
      </c>
      <c r="C1580" t="s">
        <v>1762</v>
      </c>
      <c r="D1580" t="s">
        <v>4052</v>
      </c>
      <c r="E1580" t="s">
        <v>4108</v>
      </c>
      <c r="F1580">
        <v>2191</v>
      </c>
    </row>
    <row r="1581" spans="1:6" x14ac:dyDescent="0.35">
      <c r="A1581" t="s">
        <v>1759</v>
      </c>
      <c r="B1581">
        <v>1023216</v>
      </c>
      <c r="C1581" t="s">
        <v>1766</v>
      </c>
      <c r="D1581" t="s">
        <v>4052</v>
      </c>
      <c r="E1581" t="s">
        <v>4108</v>
      </c>
      <c r="F1581">
        <v>2191</v>
      </c>
    </row>
    <row r="1582" spans="1:6" x14ac:dyDescent="0.35">
      <c r="A1582" t="s">
        <v>1759</v>
      </c>
      <c r="B1582">
        <v>1021750</v>
      </c>
      <c r="C1582" t="s">
        <v>1764</v>
      </c>
      <c r="D1582" t="s">
        <v>4052</v>
      </c>
      <c r="E1582" t="s">
        <v>4108</v>
      </c>
      <c r="F1582">
        <v>2191</v>
      </c>
    </row>
    <row r="1583" spans="1:6" x14ac:dyDescent="0.35">
      <c r="A1583" t="s">
        <v>1759</v>
      </c>
      <c r="B1583">
        <v>1021605</v>
      </c>
      <c r="C1583" t="s">
        <v>1761</v>
      </c>
      <c r="D1583" t="s">
        <v>4052</v>
      </c>
      <c r="E1583" t="s">
        <v>4108</v>
      </c>
      <c r="F1583">
        <v>2191</v>
      </c>
    </row>
    <row r="1584" spans="1:6" x14ac:dyDescent="0.35">
      <c r="A1584" t="s">
        <v>1759</v>
      </c>
      <c r="B1584">
        <v>1024020</v>
      </c>
      <c r="C1584" t="s">
        <v>1767</v>
      </c>
      <c r="D1584" t="s">
        <v>4052</v>
      </c>
      <c r="E1584" t="s">
        <v>4108</v>
      </c>
      <c r="F1584">
        <v>2191</v>
      </c>
    </row>
    <row r="1585" spans="1:6" x14ac:dyDescent="0.35">
      <c r="A1585" t="s">
        <v>1759</v>
      </c>
      <c r="B1585">
        <v>1021752</v>
      </c>
      <c r="C1585" t="s">
        <v>1765</v>
      </c>
      <c r="D1585" t="s">
        <v>4052</v>
      </c>
      <c r="E1585" t="s">
        <v>4108</v>
      </c>
      <c r="F1585">
        <v>2191</v>
      </c>
    </row>
    <row r="1586" spans="1:6" x14ac:dyDescent="0.35">
      <c r="A1586" t="s">
        <v>1769</v>
      </c>
      <c r="B1586">
        <v>1021597</v>
      </c>
      <c r="C1586" t="s">
        <v>1770</v>
      </c>
      <c r="D1586" t="s">
        <v>4052</v>
      </c>
      <c r="E1586" t="s">
        <v>4068</v>
      </c>
      <c r="F1586">
        <v>3133</v>
      </c>
    </row>
    <row r="1587" spans="1:6" x14ac:dyDescent="0.35">
      <c r="A1587" t="s">
        <v>1769</v>
      </c>
      <c r="B1587">
        <v>1021742</v>
      </c>
      <c r="C1587" t="s">
        <v>1773</v>
      </c>
      <c r="D1587" t="s">
        <v>4052</v>
      </c>
      <c r="E1587" t="s">
        <v>4068</v>
      </c>
      <c r="F1587">
        <v>3133</v>
      </c>
    </row>
    <row r="1588" spans="1:6" x14ac:dyDescent="0.35">
      <c r="A1588" t="s">
        <v>1769</v>
      </c>
      <c r="B1588">
        <v>1021609</v>
      </c>
      <c r="C1588" t="s">
        <v>1772</v>
      </c>
      <c r="D1588" t="s">
        <v>4052</v>
      </c>
      <c r="E1588" t="s">
        <v>4068</v>
      </c>
      <c r="F1588">
        <v>3133</v>
      </c>
    </row>
    <row r="1589" spans="1:6" x14ac:dyDescent="0.35">
      <c r="A1589" t="s">
        <v>1769</v>
      </c>
      <c r="B1589">
        <v>1022675</v>
      </c>
      <c r="C1589" t="s">
        <v>1776</v>
      </c>
      <c r="D1589" t="s">
        <v>4052</v>
      </c>
      <c r="E1589" t="s">
        <v>4068</v>
      </c>
      <c r="F1589">
        <v>3133</v>
      </c>
    </row>
    <row r="1590" spans="1:6" x14ac:dyDescent="0.35">
      <c r="A1590" t="s">
        <v>1769</v>
      </c>
      <c r="B1590">
        <v>1021754</v>
      </c>
      <c r="C1590" t="s">
        <v>1775</v>
      </c>
      <c r="D1590" t="s">
        <v>4052</v>
      </c>
      <c r="E1590" t="s">
        <v>4068</v>
      </c>
      <c r="F1590">
        <v>3133</v>
      </c>
    </row>
    <row r="1591" spans="1:6" x14ac:dyDescent="0.35">
      <c r="A1591" t="s">
        <v>1769</v>
      </c>
      <c r="B1591">
        <v>1023041</v>
      </c>
      <c r="C1591" t="s">
        <v>1777</v>
      </c>
      <c r="D1591" t="s">
        <v>4052</v>
      </c>
      <c r="E1591" t="s">
        <v>4068</v>
      </c>
      <c r="F1591">
        <v>3133</v>
      </c>
    </row>
    <row r="1592" spans="1:6" x14ac:dyDescent="0.35">
      <c r="A1592" t="s">
        <v>1769</v>
      </c>
      <c r="B1592">
        <v>1023043</v>
      </c>
      <c r="C1592" t="s">
        <v>1778</v>
      </c>
      <c r="D1592" t="s">
        <v>4052</v>
      </c>
      <c r="E1592" t="s">
        <v>4068</v>
      </c>
      <c r="F1592">
        <v>3133</v>
      </c>
    </row>
    <row r="1593" spans="1:6" x14ac:dyDescent="0.35">
      <c r="A1593" t="s">
        <v>1769</v>
      </c>
      <c r="B1593">
        <v>1021601</v>
      </c>
      <c r="C1593" t="s">
        <v>1771</v>
      </c>
      <c r="D1593" t="s">
        <v>4052</v>
      </c>
      <c r="E1593" t="s">
        <v>4068</v>
      </c>
      <c r="F1593">
        <v>3133</v>
      </c>
    </row>
    <row r="1594" spans="1:6" x14ac:dyDescent="0.35">
      <c r="A1594" t="s">
        <v>1769</v>
      </c>
      <c r="B1594">
        <v>1024701</v>
      </c>
      <c r="C1594" t="s">
        <v>1779</v>
      </c>
      <c r="D1594" t="s">
        <v>4052</v>
      </c>
      <c r="E1594" t="s">
        <v>4068</v>
      </c>
      <c r="F1594">
        <v>3133</v>
      </c>
    </row>
    <row r="1595" spans="1:6" x14ac:dyDescent="0.35">
      <c r="A1595" t="s">
        <v>1769</v>
      </c>
      <c r="B1595">
        <v>1021746</v>
      </c>
      <c r="C1595" t="s">
        <v>1774</v>
      </c>
      <c r="D1595" t="s">
        <v>4052</v>
      </c>
      <c r="E1595" t="s">
        <v>4068</v>
      </c>
      <c r="F1595">
        <v>3133</v>
      </c>
    </row>
    <row r="1596" spans="1:6" x14ac:dyDescent="0.35">
      <c r="A1596" t="s">
        <v>1780</v>
      </c>
      <c r="B1596">
        <v>1021593</v>
      </c>
      <c r="C1596" t="s">
        <v>1781</v>
      </c>
      <c r="D1596" t="s">
        <v>4052</v>
      </c>
      <c r="E1596" t="s">
        <v>4068</v>
      </c>
      <c r="F1596">
        <v>2554</v>
      </c>
    </row>
    <row r="1597" spans="1:6" x14ac:dyDescent="0.35">
      <c r="A1597" t="s">
        <v>1780</v>
      </c>
      <c r="B1597">
        <v>1022730</v>
      </c>
      <c r="C1597" t="s">
        <v>1788</v>
      </c>
      <c r="D1597" t="s">
        <v>4052</v>
      </c>
      <c r="E1597" t="s">
        <v>4068</v>
      </c>
      <c r="F1597">
        <v>2554</v>
      </c>
    </row>
    <row r="1598" spans="1:6" x14ac:dyDescent="0.35">
      <c r="A1598" t="s">
        <v>1780</v>
      </c>
      <c r="B1598">
        <v>1021738</v>
      </c>
      <c r="C1598" t="s">
        <v>1784</v>
      </c>
      <c r="D1598" t="s">
        <v>4052</v>
      </c>
      <c r="E1598" t="s">
        <v>4068</v>
      </c>
      <c r="F1598">
        <v>2554</v>
      </c>
    </row>
    <row r="1599" spans="1:6" x14ac:dyDescent="0.35">
      <c r="A1599" t="s">
        <v>1780</v>
      </c>
      <c r="B1599">
        <v>1021603</v>
      </c>
      <c r="C1599" t="s">
        <v>1783</v>
      </c>
      <c r="D1599" t="s">
        <v>4052</v>
      </c>
      <c r="E1599" t="s">
        <v>4068</v>
      </c>
      <c r="F1599">
        <v>2554</v>
      </c>
    </row>
    <row r="1600" spans="1:6" x14ac:dyDescent="0.35">
      <c r="A1600" t="s">
        <v>1780</v>
      </c>
      <c r="B1600">
        <v>1022706</v>
      </c>
      <c r="C1600" t="s">
        <v>1787</v>
      </c>
      <c r="D1600" t="s">
        <v>4052</v>
      </c>
      <c r="E1600" t="s">
        <v>4068</v>
      </c>
      <c r="F1600">
        <v>2554</v>
      </c>
    </row>
    <row r="1601" spans="1:6" x14ac:dyDescent="0.35">
      <c r="A1601" t="s">
        <v>1780</v>
      </c>
      <c r="B1601">
        <v>1021748</v>
      </c>
      <c r="C1601" t="s">
        <v>1786</v>
      </c>
      <c r="D1601" t="s">
        <v>4052</v>
      </c>
      <c r="E1601" t="s">
        <v>4068</v>
      </c>
      <c r="F1601">
        <v>2554</v>
      </c>
    </row>
    <row r="1602" spans="1:6" x14ac:dyDescent="0.35">
      <c r="A1602" t="s">
        <v>1780</v>
      </c>
      <c r="B1602">
        <v>1021599</v>
      </c>
      <c r="C1602" t="s">
        <v>1782</v>
      </c>
      <c r="D1602" t="s">
        <v>4052</v>
      </c>
      <c r="E1602" t="s">
        <v>4068</v>
      </c>
      <c r="F1602">
        <v>2554</v>
      </c>
    </row>
    <row r="1603" spans="1:6" x14ac:dyDescent="0.35">
      <c r="A1603" t="s">
        <v>1780</v>
      </c>
      <c r="B1603">
        <v>1022732</v>
      </c>
      <c r="C1603" t="s">
        <v>1789</v>
      </c>
      <c r="D1603" t="s">
        <v>4052</v>
      </c>
      <c r="E1603" t="s">
        <v>4068</v>
      </c>
      <c r="F1603">
        <v>2554</v>
      </c>
    </row>
    <row r="1604" spans="1:6" x14ac:dyDescent="0.35">
      <c r="A1604" t="s">
        <v>1780</v>
      </c>
      <c r="B1604">
        <v>1021744</v>
      </c>
      <c r="C1604" t="s">
        <v>1785</v>
      </c>
      <c r="D1604" t="s">
        <v>4052</v>
      </c>
      <c r="E1604" t="s">
        <v>4068</v>
      </c>
      <c r="F1604">
        <v>2554</v>
      </c>
    </row>
    <row r="1605" spans="1:6" x14ac:dyDescent="0.35">
      <c r="A1605" t="s">
        <v>3549</v>
      </c>
      <c r="B1605">
        <v>1024789</v>
      </c>
      <c r="C1605" t="s">
        <v>3551</v>
      </c>
      <c r="D1605" t="s">
        <v>4052</v>
      </c>
      <c r="E1605" t="s">
        <v>4111</v>
      </c>
      <c r="F1605">
        <v>1467</v>
      </c>
    </row>
    <row r="1606" spans="1:6" x14ac:dyDescent="0.35">
      <c r="A1606" t="s">
        <v>3549</v>
      </c>
      <c r="B1606">
        <v>1024791</v>
      </c>
      <c r="C1606" t="s">
        <v>3552</v>
      </c>
      <c r="D1606" t="s">
        <v>4052</v>
      </c>
      <c r="E1606" t="s">
        <v>4111</v>
      </c>
      <c r="F1606">
        <v>1467</v>
      </c>
    </row>
    <row r="1607" spans="1:6" x14ac:dyDescent="0.35">
      <c r="A1607" t="s">
        <v>3549</v>
      </c>
      <c r="B1607">
        <v>1025007</v>
      </c>
      <c r="C1607" t="s">
        <v>3550</v>
      </c>
      <c r="D1607" t="s">
        <v>4052</v>
      </c>
      <c r="E1607" t="s">
        <v>4111</v>
      </c>
      <c r="F1607">
        <v>1467</v>
      </c>
    </row>
    <row r="1608" spans="1:6" x14ac:dyDescent="0.35">
      <c r="A1608" t="s">
        <v>3553</v>
      </c>
      <c r="B1608">
        <v>1024793</v>
      </c>
      <c r="C1608" t="s">
        <v>3554</v>
      </c>
      <c r="D1608" t="s">
        <v>4052</v>
      </c>
      <c r="E1608" t="s">
        <v>4108</v>
      </c>
      <c r="F1608">
        <v>1626</v>
      </c>
    </row>
    <row r="1609" spans="1:6" x14ac:dyDescent="0.35">
      <c r="A1609" t="s">
        <v>3553</v>
      </c>
      <c r="B1609">
        <v>1024795</v>
      </c>
      <c r="C1609" t="s">
        <v>3555</v>
      </c>
      <c r="D1609" t="s">
        <v>4052</v>
      </c>
      <c r="E1609" t="s">
        <v>4108</v>
      </c>
      <c r="F1609">
        <v>1626</v>
      </c>
    </row>
    <row r="1610" spans="1:6" x14ac:dyDescent="0.35">
      <c r="A1610" t="s">
        <v>3553</v>
      </c>
      <c r="B1610">
        <v>1024797</v>
      </c>
      <c r="C1610" t="s">
        <v>3556</v>
      </c>
      <c r="D1610" t="s">
        <v>4052</v>
      </c>
      <c r="E1610" t="s">
        <v>4108</v>
      </c>
      <c r="F1610">
        <v>1626</v>
      </c>
    </row>
    <row r="1611" spans="1:6" x14ac:dyDescent="0.35">
      <c r="A1611" t="s">
        <v>3557</v>
      </c>
      <c r="B1611">
        <v>1024803</v>
      </c>
      <c r="C1611" t="s">
        <v>3558</v>
      </c>
      <c r="D1611" t="s">
        <v>4052</v>
      </c>
      <c r="E1611" t="s">
        <v>4068</v>
      </c>
      <c r="F1611">
        <v>2554</v>
      </c>
    </row>
    <row r="1612" spans="1:6" x14ac:dyDescent="0.35">
      <c r="A1612" t="s">
        <v>3557</v>
      </c>
      <c r="B1612">
        <v>1024805</v>
      </c>
      <c r="C1612" t="s">
        <v>3559</v>
      </c>
      <c r="D1612" t="s">
        <v>4052</v>
      </c>
      <c r="E1612" t="s">
        <v>4068</v>
      </c>
      <c r="F1612">
        <v>2554</v>
      </c>
    </row>
    <row r="1613" spans="1:6" x14ac:dyDescent="0.35">
      <c r="A1613" t="s">
        <v>3557</v>
      </c>
      <c r="B1613">
        <v>1025810</v>
      </c>
      <c r="C1613" t="s">
        <v>4301</v>
      </c>
      <c r="D1613" t="s">
        <v>4052</v>
      </c>
      <c r="E1613" t="s">
        <v>4068</v>
      </c>
      <c r="F1613">
        <v>2554</v>
      </c>
    </row>
    <row r="1614" spans="1:6" x14ac:dyDescent="0.35">
      <c r="A1614" t="s">
        <v>3560</v>
      </c>
      <c r="B1614">
        <v>1024809</v>
      </c>
      <c r="C1614" t="s">
        <v>3562</v>
      </c>
      <c r="D1614" t="s">
        <v>4052</v>
      </c>
      <c r="E1614" t="s">
        <v>4068</v>
      </c>
      <c r="F1614">
        <v>2698</v>
      </c>
    </row>
    <row r="1615" spans="1:6" x14ac:dyDescent="0.35">
      <c r="A1615" t="s">
        <v>3560</v>
      </c>
      <c r="B1615">
        <v>1024807</v>
      </c>
      <c r="C1615" t="s">
        <v>3561</v>
      </c>
      <c r="D1615" t="s">
        <v>4052</v>
      </c>
      <c r="E1615" t="s">
        <v>4068</v>
      </c>
      <c r="F1615">
        <v>2698</v>
      </c>
    </row>
    <row r="1616" spans="1:6" x14ac:dyDescent="0.35">
      <c r="A1616" t="s">
        <v>3563</v>
      </c>
      <c r="B1616">
        <v>1024799</v>
      </c>
      <c r="C1616" t="s">
        <v>3564</v>
      </c>
      <c r="D1616" t="s">
        <v>4052</v>
      </c>
      <c r="E1616" t="s">
        <v>4068</v>
      </c>
      <c r="F1616">
        <v>2264</v>
      </c>
    </row>
    <row r="1617" spans="1:6" x14ac:dyDescent="0.35">
      <c r="A1617" t="s">
        <v>3563</v>
      </c>
      <c r="B1617">
        <v>1024801</v>
      </c>
      <c r="C1617" t="s">
        <v>3565</v>
      </c>
      <c r="D1617" t="s">
        <v>4052</v>
      </c>
      <c r="E1617" t="s">
        <v>4068</v>
      </c>
      <c r="F1617">
        <v>2264</v>
      </c>
    </row>
    <row r="1618" spans="1:6" x14ac:dyDescent="0.35">
      <c r="A1618" t="s">
        <v>3563</v>
      </c>
      <c r="B1618">
        <v>1025546</v>
      </c>
      <c r="C1618" t="s">
        <v>4302</v>
      </c>
      <c r="D1618" t="s">
        <v>4052</v>
      </c>
      <c r="E1618" t="s">
        <v>4068</v>
      </c>
      <c r="F1618">
        <v>2264</v>
      </c>
    </row>
    <row r="1619" spans="1:6" x14ac:dyDescent="0.35">
      <c r="A1619" t="s">
        <v>3566</v>
      </c>
      <c r="B1619">
        <v>1024934</v>
      </c>
      <c r="C1619" t="s">
        <v>3570</v>
      </c>
      <c r="D1619" t="s">
        <v>4052</v>
      </c>
      <c r="E1619" t="s">
        <v>4065</v>
      </c>
      <c r="F1619">
        <v>3423</v>
      </c>
    </row>
    <row r="1620" spans="1:6" x14ac:dyDescent="0.35">
      <c r="A1620" t="s">
        <v>3566</v>
      </c>
      <c r="B1620">
        <v>1025242</v>
      </c>
      <c r="C1620" t="s">
        <v>3567</v>
      </c>
      <c r="D1620" t="s">
        <v>4052</v>
      </c>
      <c r="E1620" t="s">
        <v>4065</v>
      </c>
      <c r="F1620">
        <v>3423</v>
      </c>
    </row>
    <row r="1621" spans="1:6" x14ac:dyDescent="0.35">
      <c r="A1621" t="s">
        <v>3566</v>
      </c>
      <c r="B1621">
        <v>1024930</v>
      </c>
      <c r="C1621" t="s">
        <v>3569</v>
      </c>
      <c r="D1621" t="s">
        <v>4052</v>
      </c>
      <c r="E1621" t="s">
        <v>4065</v>
      </c>
      <c r="F1621">
        <v>3423</v>
      </c>
    </row>
    <row r="1622" spans="1:6" x14ac:dyDescent="0.35">
      <c r="A1622" t="s">
        <v>3566</v>
      </c>
      <c r="B1622">
        <v>1025246</v>
      </c>
      <c r="C1622" t="s">
        <v>3568</v>
      </c>
      <c r="D1622" t="s">
        <v>4052</v>
      </c>
      <c r="E1622" t="s">
        <v>4065</v>
      </c>
      <c r="F1622">
        <v>3423</v>
      </c>
    </row>
    <row r="1623" spans="1:6" x14ac:dyDescent="0.35">
      <c r="A1623" t="s">
        <v>3571</v>
      </c>
      <c r="B1623">
        <v>1024932</v>
      </c>
      <c r="C1623" t="s">
        <v>3573</v>
      </c>
      <c r="D1623" t="s">
        <v>4052</v>
      </c>
      <c r="E1623" t="s">
        <v>4068</v>
      </c>
      <c r="F1623">
        <v>2988</v>
      </c>
    </row>
    <row r="1624" spans="1:6" x14ac:dyDescent="0.35">
      <c r="A1624" t="s">
        <v>3571</v>
      </c>
      <c r="B1624">
        <v>1025240</v>
      </c>
      <c r="C1624" t="s">
        <v>3574</v>
      </c>
      <c r="D1624" t="s">
        <v>4052</v>
      </c>
      <c r="E1624" t="s">
        <v>4068</v>
      </c>
      <c r="F1624">
        <v>2988</v>
      </c>
    </row>
    <row r="1625" spans="1:6" x14ac:dyDescent="0.35">
      <c r="A1625" t="s">
        <v>3571</v>
      </c>
      <c r="B1625">
        <v>1024811</v>
      </c>
      <c r="C1625" t="s">
        <v>3572</v>
      </c>
      <c r="D1625" t="s">
        <v>4052</v>
      </c>
      <c r="E1625" t="s">
        <v>4068</v>
      </c>
      <c r="F1625">
        <v>2988</v>
      </c>
    </row>
    <row r="1626" spans="1:6" x14ac:dyDescent="0.35">
      <c r="A1626" t="s">
        <v>3571</v>
      </c>
      <c r="B1626">
        <v>1025812</v>
      </c>
      <c r="C1626" t="s">
        <v>4303</v>
      </c>
      <c r="D1626" t="s">
        <v>4052</v>
      </c>
      <c r="E1626" t="s">
        <v>4068</v>
      </c>
      <c r="F1626">
        <v>2988</v>
      </c>
    </row>
    <row r="1627" spans="1:6" x14ac:dyDescent="0.35">
      <c r="A1627" t="s">
        <v>4304</v>
      </c>
      <c r="B1627">
        <v>1026002</v>
      </c>
      <c r="C1627" t="s">
        <v>4305</v>
      </c>
      <c r="D1627" t="s">
        <v>4052</v>
      </c>
      <c r="E1627" t="s">
        <v>4108</v>
      </c>
      <c r="F1627">
        <v>1873</v>
      </c>
    </row>
    <row r="1628" spans="1:6" x14ac:dyDescent="0.35">
      <c r="A1628" t="s">
        <v>4304</v>
      </c>
      <c r="B1628">
        <v>1026004</v>
      </c>
      <c r="C1628" t="s">
        <v>4306</v>
      </c>
      <c r="D1628" t="s">
        <v>4052</v>
      </c>
      <c r="E1628" t="s">
        <v>4108</v>
      </c>
      <c r="F1628">
        <v>1873</v>
      </c>
    </row>
    <row r="1629" spans="1:6" x14ac:dyDescent="0.35">
      <c r="A1629" t="s">
        <v>3575</v>
      </c>
      <c r="B1629">
        <v>1024439</v>
      </c>
      <c r="C1629" t="s">
        <v>3576</v>
      </c>
      <c r="D1629" t="s">
        <v>4052</v>
      </c>
      <c r="E1629" t="s">
        <v>4068</v>
      </c>
      <c r="F1629">
        <v>2163</v>
      </c>
    </row>
    <row r="1630" spans="1:6" x14ac:dyDescent="0.35">
      <c r="A1630" t="s">
        <v>3577</v>
      </c>
      <c r="B1630">
        <v>1024441</v>
      </c>
      <c r="C1630" t="s">
        <v>3578</v>
      </c>
      <c r="D1630" t="s">
        <v>4052</v>
      </c>
      <c r="E1630" t="s">
        <v>4068</v>
      </c>
      <c r="F1630">
        <v>2756</v>
      </c>
    </row>
    <row r="1631" spans="1:6" x14ac:dyDescent="0.35">
      <c r="A1631" t="s">
        <v>3579</v>
      </c>
      <c r="B1631">
        <v>1022728</v>
      </c>
      <c r="C1631" t="s">
        <v>3581</v>
      </c>
      <c r="D1631" t="s">
        <v>4052</v>
      </c>
      <c r="E1631" t="s">
        <v>4108</v>
      </c>
      <c r="F1631">
        <v>1684</v>
      </c>
    </row>
    <row r="1632" spans="1:6" x14ac:dyDescent="0.35">
      <c r="A1632" t="s">
        <v>3579</v>
      </c>
      <c r="B1632">
        <v>1022726</v>
      </c>
      <c r="C1632" t="s">
        <v>3580</v>
      </c>
      <c r="D1632" t="s">
        <v>4052</v>
      </c>
      <c r="E1632" t="s">
        <v>4108</v>
      </c>
      <c r="F1632">
        <v>1684</v>
      </c>
    </row>
    <row r="1633" spans="1:6" x14ac:dyDescent="0.35">
      <c r="A1633" t="s">
        <v>3582</v>
      </c>
      <c r="B1633">
        <v>1024425</v>
      </c>
      <c r="C1633" t="s">
        <v>3584</v>
      </c>
      <c r="D1633" t="s">
        <v>4052</v>
      </c>
      <c r="E1633" t="s">
        <v>4068</v>
      </c>
      <c r="F1633">
        <v>2293</v>
      </c>
    </row>
    <row r="1634" spans="1:6" x14ac:dyDescent="0.35">
      <c r="A1634" t="s">
        <v>3582</v>
      </c>
      <c r="B1634">
        <v>1024419</v>
      </c>
      <c r="C1634" t="s">
        <v>3585</v>
      </c>
      <c r="D1634" t="s">
        <v>4052</v>
      </c>
      <c r="E1634" t="s">
        <v>4068</v>
      </c>
      <c r="F1634">
        <v>2293</v>
      </c>
    </row>
    <row r="1635" spans="1:6" x14ac:dyDescent="0.35">
      <c r="A1635" t="s">
        <v>3582</v>
      </c>
      <c r="B1635">
        <v>1025369</v>
      </c>
      <c r="C1635" t="s">
        <v>3583</v>
      </c>
      <c r="D1635" t="s">
        <v>4052</v>
      </c>
      <c r="E1635" t="s">
        <v>4068</v>
      </c>
      <c r="F1635">
        <v>2293</v>
      </c>
    </row>
    <row r="1636" spans="1:6" x14ac:dyDescent="0.35">
      <c r="A1636" t="s">
        <v>3586</v>
      </c>
      <c r="B1636">
        <v>1023222</v>
      </c>
      <c r="C1636" t="s">
        <v>3587</v>
      </c>
      <c r="D1636" t="s">
        <v>4052</v>
      </c>
      <c r="E1636" t="s">
        <v>4111</v>
      </c>
      <c r="F1636">
        <v>1250</v>
      </c>
    </row>
    <row r="1637" spans="1:6" x14ac:dyDescent="0.35">
      <c r="A1637" t="s">
        <v>3588</v>
      </c>
      <c r="B1637">
        <v>1021894</v>
      </c>
      <c r="C1637" t="s">
        <v>3589</v>
      </c>
      <c r="D1637" t="s">
        <v>4052</v>
      </c>
      <c r="E1637" t="s">
        <v>4108</v>
      </c>
      <c r="F1637">
        <v>1438</v>
      </c>
    </row>
    <row r="1638" spans="1:6" x14ac:dyDescent="0.35">
      <c r="A1638" t="s">
        <v>3588</v>
      </c>
      <c r="B1638">
        <v>1022702</v>
      </c>
      <c r="C1638" t="s">
        <v>3590</v>
      </c>
      <c r="D1638" t="s">
        <v>4052</v>
      </c>
      <c r="E1638" t="s">
        <v>4108</v>
      </c>
      <c r="F1638">
        <v>1438</v>
      </c>
    </row>
    <row r="1639" spans="1:6" x14ac:dyDescent="0.35">
      <c r="A1639" t="s">
        <v>3588</v>
      </c>
      <c r="B1639">
        <v>1021896</v>
      </c>
      <c r="C1639" t="s">
        <v>3591</v>
      </c>
      <c r="D1639" t="s">
        <v>4052</v>
      </c>
      <c r="E1639" t="s">
        <v>4108</v>
      </c>
      <c r="F1639">
        <v>1438</v>
      </c>
    </row>
    <row r="1640" spans="1:6" x14ac:dyDescent="0.35">
      <c r="A1640" t="s">
        <v>3588</v>
      </c>
      <c r="B1640">
        <v>1022677</v>
      </c>
      <c r="C1640" t="s">
        <v>3592</v>
      </c>
      <c r="D1640" t="s">
        <v>4052</v>
      </c>
      <c r="E1640" t="s">
        <v>4108</v>
      </c>
      <c r="F1640">
        <v>1438</v>
      </c>
    </row>
    <row r="1641" spans="1:6" x14ac:dyDescent="0.35">
      <c r="A1641" t="s">
        <v>3588</v>
      </c>
      <c r="B1641">
        <v>1024152</v>
      </c>
      <c r="C1641" t="s">
        <v>3593</v>
      </c>
      <c r="D1641" t="s">
        <v>4052</v>
      </c>
      <c r="E1641" t="s">
        <v>4108</v>
      </c>
      <c r="F1641">
        <v>1438</v>
      </c>
    </row>
    <row r="1642" spans="1:6" x14ac:dyDescent="0.35">
      <c r="A1642" t="s">
        <v>3588</v>
      </c>
      <c r="B1642">
        <v>1022024</v>
      </c>
      <c r="C1642" t="s">
        <v>3594</v>
      </c>
      <c r="D1642" t="s">
        <v>4052</v>
      </c>
      <c r="E1642" t="s">
        <v>4108</v>
      </c>
      <c r="F1642">
        <v>1438</v>
      </c>
    </row>
    <row r="1643" spans="1:6" x14ac:dyDescent="0.35">
      <c r="A1643" t="s">
        <v>3588</v>
      </c>
      <c r="B1643">
        <v>1022673</v>
      </c>
      <c r="C1643" t="s">
        <v>3595</v>
      </c>
      <c r="D1643" t="s">
        <v>4052</v>
      </c>
      <c r="E1643" t="s">
        <v>4108</v>
      </c>
      <c r="F1643">
        <v>1438</v>
      </c>
    </row>
    <row r="1644" spans="1:6" x14ac:dyDescent="0.35">
      <c r="A1644" t="s">
        <v>3596</v>
      </c>
      <c r="B1644">
        <v>1005930</v>
      </c>
      <c r="C1644" t="s">
        <v>3597</v>
      </c>
      <c r="D1644" t="s">
        <v>4057</v>
      </c>
      <c r="E1644" t="s">
        <v>4059</v>
      </c>
      <c r="F1644">
        <v>2481</v>
      </c>
    </row>
    <row r="1645" spans="1:6" x14ac:dyDescent="0.35">
      <c r="A1645" t="s">
        <v>3598</v>
      </c>
      <c r="B1645">
        <v>1009046</v>
      </c>
      <c r="C1645" t="s">
        <v>3599</v>
      </c>
      <c r="D1645" t="s">
        <v>4057</v>
      </c>
      <c r="E1645" t="s">
        <v>4059</v>
      </c>
      <c r="F1645">
        <v>3279</v>
      </c>
    </row>
    <row r="1646" spans="1:6" x14ac:dyDescent="0.35">
      <c r="A1646" t="s">
        <v>3600</v>
      </c>
      <c r="B1646">
        <v>1012216</v>
      </c>
      <c r="C1646" t="s">
        <v>3601</v>
      </c>
      <c r="D1646" t="s">
        <v>4057</v>
      </c>
      <c r="E1646" t="s">
        <v>4059</v>
      </c>
      <c r="F1646">
        <v>2899</v>
      </c>
    </row>
    <row r="1647" spans="1:6" x14ac:dyDescent="0.35">
      <c r="A1647" t="s">
        <v>3602</v>
      </c>
      <c r="B1647">
        <v>1005929</v>
      </c>
      <c r="C1647" t="s">
        <v>3602</v>
      </c>
      <c r="D1647" t="s">
        <v>4057</v>
      </c>
      <c r="E1647" t="s">
        <v>4059</v>
      </c>
      <c r="F1647">
        <v>375</v>
      </c>
    </row>
    <row r="1648" spans="1:6" x14ac:dyDescent="0.35">
      <c r="A1648" t="s">
        <v>3603</v>
      </c>
      <c r="B1648">
        <v>1005928</v>
      </c>
      <c r="C1648" t="s">
        <v>3603</v>
      </c>
      <c r="D1648" t="s">
        <v>4057</v>
      </c>
      <c r="E1648" t="s">
        <v>4059</v>
      </c>
      <c r="F1648">
        <v>513</v>
      </c>
    </row>
    <row r="1649" spans="1:6" x14ac:dyDescent="0.35">
      <c r="A1649" t="s">
        <v>3604</v>
      </c>
      <c r="B1649">
        <v>1023752</v>
      </c>
      <c r="C1649" t="s">
        <v>3605</v>
      </c>
      <c r="D1649" t="s">
        <v>4054</v>
      </c>
      <c r="E1649" t="s">
        <v>4112</v>
      </c>
      <c r="F1649">
        <v>399</v>
      </c>
    </row>
    <row r="1650" spans="1:6" x14ac:dyDescent="0.35">
      <c r="A1650" t="s">
        <v>3606</v>
      </c>
      <c r="B1650">
        <v>1023080</v>
      </c>
      <c r="C1650" t="s">
        <v>3607</v>
      </c>
      <c r="D1650" t="s">
        <v>4054</v>
      </c>
      <c r="E1650" t="s">
        <v>4112</v>
      </c>
      <c r="F1650">
        <v>399</v>
      </c>
    </row>
    <row r="1651" spans="1:6" x14ac:dyDescent="0.35">
      <c r="A1651" t="s">
        <v>3608</v>
      </c>
      <c r="B1651">
        <v>1023052</v>
      </c>
      <c r="C1651" t="s">
        <v>3609</v>
      </c>
      <c r="D1651" t="s">
        <v>4054</v>
      </c>
      <c r="E1651" t="s">
        <v>4111</v>
      </c>
      <c r="F1651">
        <v>499</v>
      </c>
    </row>
    <row r="1652" spans="1:6" x14ac:dyDescent="0.35">
      <c r="A1652" t="s">
        <v>3610</v>
      </c>
      <c r="B1652">
        <v>1025305</v>
      </c>
      <c r="C1652" t="s">
        <v>3612</v>
      </c>
      <c r="D1652" t="s">
        <v>4054</v>
      </c>
      <c r="E1652" t="s">
        <v>4111</v>
      </c>
      <c r="F1652">
        <v>599</v>
      </c>
    </row>
    <row r="1653" spans="1:6" x14ac:dyDescent="0.35">
      <c r="A1653" t="s">
        <v>3610</v>
      </c>
      <c r="B1653">
        <v>1025303</v>
      </c>
      <c r="C1653" t="s">
        <v>3611</v>
      </c>
      <c r="D1653" t="s">
        <v>4054</v>
      </c>
      <c r="E1653" t="s">
        <v>4111</v>
      </c>
      <c r="F1653">
        <v>599</v>
      </c>
    </row>
    <row r="1654" spans="1:6" x14ac:dyDescent="0.35">
      <c r="A1654" t="s">
        <v>4307</v>
      </c>
      <c r="B1654">
        <v>1026102</v>
      </c>
      <c r="C1654" t="s">
        <v>4308</v>
      </c>
      <c r="D1654" t="s">
        <v>4054</v>
      </c>
      <c r="E1654" t="s">
        <v>4111</v>
      </c>
      <c r="F1654">
        <v>599</v>
      </c>
    </row>
    <row r="1655" spans="1:6" x14ac:dyDescent="0.35">
      <c r="A1655" t="s">
        <v>4307</v>
      </c>
      <c r="B1655">
        <v>1026104</v>
      </c>
      <c r="C1655" t="s">
        <v>4309</v>
      </c>
      <c r="D1655" t="s">
        <v>4054</v>
      </c>
      <c r="E1655" t="s">
        <v>4111</v>
      </c>
      <c r="F1655">
        <v>599</v>
      </c>
    </row>
    <row r="1656" spans="1:6" x14ac:dyDescent="0.35">
      <c r="A1656" t="s">
        <v>3613</v>
      </c>
      <c r="B1656">
        <v>1023318</v>
      </c>
      <c r="C1656" t="s">
        <v>3614</v>
      </c>
      <c r="D1656" t="s">
        <v>4054</v>
      </c>
      <c r="E1656" t="s">
        <v>4111</v>
      </c>
      <c r="F1656">
        <v>599</v>
      </c>
    </row>
    <row r="1657" spans="1:6" x14ac:dyDescent="0.35">
      <c r="A1657" t="s">
        <v>3613</v>
      </c>
      <c r="B1657">
        <v>1023701</v>
      </c>
      <c r="C1657" t="s">
        <v>3615</v>
      </c>
      <c r="D1657" t="s">
        <v>4054</v>
      </c>
      <c r="E1657" t="s">
        <v>4111</v>
      </c>
      <c r="F1657">
        <v>599</v>
      </c>
    </row>
    <row r="1658" spans="1:6" x14ac:dyDescent="0.35">
      <c r="A1658" t="s">
        <v>3616</v>
      </c>
      <c r="B1658">
        <v>1025120</v>
      </c>
      <c r="C1658" t="s">
        <v>3617</v>
      </c>
      <c r="D1658" t="s">
        <v>4054</v>
      </c>
      <c r="E1658" t="s">
        <v>4112</v>
      </c>
      <c r="F1658">
        <v>99</v>
      </c>
    </row>
    <row r="1659" spans="1:6" x14ac:dyDescent="0.35">
      <c r="A1659" t="s">
        <v>3618</v>
      </c>
      <c r="B1659">
        <v>1025346</v>
      </c>
      <c r="C1659" t="s">
        <v>3618</v>
      </c>
      <c r="D1659" t="s">
        <v>4054</v>
      </c>
      <c r="E1659" t="s">
        <v>4112</v>
      </c>
      <c r="F1659">
        <v>296</v>
      </c>
    </row>
    <row r="1660" spans="1:6" x14ac:dyDescent="0.35">
      <c r="A1660" t="s">
        <v>3619</v>
      </c>
      <c r="B1660">
        <v>1023303</v>
      </c>
      <c r="C1660" t="s">
        <v>3619</v>
      </c>
      <c r="D1660" t="s">
        <v>4054</v>
      </c>
      <c r="E1660" t="s">
        <v>4111</v>
      </c>
      <c r="F1660">
        <v>460</v>
      </c>
    </row>
    <row r="1661" spans="1:6" x14ac:dyDescent="0.35">
      <c r="A1661" t="s">
        <v>4310</v>
      </c>
      <c r="B1661">
        <v>1026038</v>
      </c>
      <c r="C1661" t="s">
        <v>4311</v>
      </c>
      <c r="D1661" t="s">
        <v>4054</v>
      </c>
      <c r="E1661" t="s">
        <v>4112</v>
      </c>
      <c r="F1661">
        <v>89</v>
      </c>
    </row>
    <row r="1662" spans="1:6" x14ac:dyDescent="0.35">
      <c r="A1662" t="s">
        <v>4312</v>
      </c>
      <c r="B1662">
        <v>1026040</v>
      </c>
      <c r="C1662" t="s">
        <v>4313</v>
      </c>
      <c r="D1662" t="s">
        <v>4054</v>
      </c>
      <c r="E1662" t="s">
        <v>4112</v>
      </c>
      <c r="F1662">
        <v>99</v>
      </c>
    </row>
    <row r="1663" spans="1:6" x14ac:dyDescent="0.35">
      <c r="A1663" t="s">
        <v>3620</v>
      </c>
      <c r="B1663">
        <v>1023310</v>
      </c>
      <c r="C1663" t="s">
        <v>3621</v>
      </c>
      <c r="D1663" t="s">
        <v>4054</v>
      </c>
      <c r="E1663" t="s">
        <v>4112</v>
      </c>
      <c r="F1663">
        <v>109</v>
      </c>
    </row>
    <row r="1664" spans="1:6" x14ac:dyDescent="0.35">
      <c r="A1664" t="s">
        <v>3622</v>
      </c>
      <c r="B1664">
        <v>1023308</v>
      </c>
      <c r="C1664" t="s">
        <v>3623</v>
      </c>
      <c r="D1664" t="s">
        <v>4054</v>
      </c>
      <c r="E1664" t="s">
        <v>4112</v>
      </c>
      <c r="F1664">
        <v>75</v>
      </c>
    </row>
    <row r="1665" spans="1:6" x14ac:dyDescent="0.35">
      <c r="A1665" t="s">
        <v>3624</v>
      </c>
      <c r="B1665">
        <v>1025273</v>
      </c>
      <c r="C1665" t="s">
        <v>3625</v>
      </c>
      <c r="D1665" t="s">
        <v>4054</v>
      </c>
      <c r="E1665" t="s">
        <v>4111</v>
      </c>
      <c r="F1665">
        <v>829</v>
      </c>
    </row>
    <row r="1666" spans="1:6" x14ac:dyDescent="0.35">
      <c r="A1666" t="s">
        <v>3626</v>
      </c>
      <c r="B1666">
        <v>1025275</v>
      </c>
      <c r="C1666" t="s">
        <v>3627</v>
      </c>
      <c r="D1666" t="s">
        <v>4054</v>
      </c>
      <c r="E1666" t="s">
        <v>4111</v>
      </c>
      <c r="F1666">
        <v>739</v>
      </c>
    </row>
    <row r="1667" spans="1:6" x14ac:dyDescent="0.35">
      <c r="A1667" t="s">
        <v>3628</v>
      </c>
      <c r="B1667">
        <v>1025277</v>
      </c>
      <c r="C1667" t="s">
        <v>3629</v>
      </c>
      <c r="D1667" t="s">
        <v>4054</v>
      </c>
      <c r="E1667" t="s">
        <v>4112</v>
      </c>
      <c r="F1667">
        <v>459</v>
      </c>
    </row>
    <row r="1668" spans="1:6" x14ac:dyDescent="0.35">
      <c r="A1668" t="s">
        <v>3630</v>
      </c>
      <c r="B1668">
        <v>1025279</v>
      </c>
      <c r="C1668" t="s">
        <v>3631</v>
      </c>
      <c r="D1668" t="s">
        <v>4054</v>
      </c>
      <c r="E1668" t="s">
        <v>4111</v>
      </c>
      <c r="F1668">
        <v>549</v>
      </c>
    </row>
    <row r="1669" spans="1:6" x14ac:dyDescent="0.35">
      <c r="A1669" t="s">
        <v>3632</v>
      </c>
      <c r="B1669">
        <v>1024653</v>
      </c>
      <c r="C1669" t="s">
        <v>3633</v>
      </c>
      <c r="D1669" t="s">
        <v>4054</v>
      </c>
      <c r="E1669" t="s">
        <v>4068</v>
      </c>
      <c r="F1669">
        <v>2899</v>
      </c>
    </row>
    <row r="1670" spans="1:6" x14ac:dyDescent="0.35">
      <c r="A1670" t="s">
        <v>3634</v>
      </c>
      <c r="B1670">
        <v>1024655</v>
      </c>
      <c r="C1670" t="s">
        <v>3635</v>
      </c>
      <c r="D1670" t="s">
        <v>4054</v>
      </c>
      <c r="E1670" t="s">
        <v>4068</v>
      </c>
      <c r="F1670">
        <v>2899</v>
      </c>
    </row>
    <row r="1671" spans="1:6" x14ac:dyDescent="0.35">
      <c r="A1671" t="s">
        <v>3636</v>
      </c>
      <c r="B1671">
        <v>1024657</v>
      </c>
      <c r="C1671" t="s">
        <v>3637</v>
      </c>
      <c r="D1671" t="s">
        <v>4054</v>
      </c>
      <c r="E1671" t="s">
        <v>4065</v>
      </c>
      <c r="F1671">
        <v>2899</v>
      </c>
    </row>
    <row r="1672" spans="1:6" x14ac:dyDescent="0.35">
      <c r="A1672" t="s">
        <v>3638</v>
      </c>
      <c r="B1672">
        <v>1023967</v>
      </c>
      <c r="C1672" t="s">
        <v>3640</v>
      </c>
      <c r="D1672" t="s">
        <v>4054</v>
      </c>
      <c r="E1672" t="s">
        <v>4112</v>
      </c>
      <c r="F1672">
        <v>349</v>
      </c>
    </row>
    <row r="1673" spans="1:6" x14ac:dyDescent="0.35">
      <c r="A1673" t="s">
        <v>3638</v>
      </c>
      <c r="B1673">
        <v>1026096</v>
      </c>
      <c r="C1673" t="s">
        <v>4314</v>
      </c>
      <c r="D1673" t="s">
        <v>4054</v>
      </c>
      <c r="E1673" t="s">
        <v>4112</v>
      </c>
      <c r="F1673">
        <v>349</v>
      </c>
    </row>
    <row r="1674" spans="1:6" x14ac:dyDescent="0.35">
      <c r="A1674" t="s">
        <v>3638</v>
      </c>
      <c r="B1674">
        <v>1024651</v>
      </c>
      <c r="C1674" t="s">
        <v>3641</v>
      </c>
      <c r="D1674" t="s">
        <v>4054</v>
      </c>
      <c r="E1674" t="s">
        <v>4112</v>
      </c>
      <c r="F1674">
        <v>349</v>
      </c>
    </row>
    <row r="1675" spans="1:6" x14ac:dyDescent="0.35">
      <c r="A1675" t="s">
        <v>3638</v>
      </c>
      <c r="B1675">
        <v>1025301</v>
      </c>
      <c r="C1675" t="s">
        <v>3639</v>
      </c>
      <c r="D1675" t="s">
        <v>4054</v>
      </c>
      <c r="E1675" t="s">
        <v>4112</v>
      </c>
      <c r="F1675">
        <v>349</v>
      </c>
    </row>
    <row r="1676" spans="1:6" x14ac:dyDescent="0.35">
      <c r="A1676" t="s">
        <v>3642</v>
      </c>
      <c r="B1676">
        <v>1025056</v>
      </c>
      <c r="C1676" t="s">
        <v>3646</v>
      </c>
      <c r="D1676" t="s">
        <v>4054</v>
      </c>
      <c r="E1676" t="s">
        <v>4112</v>
      </c>
      <c r="F1676">
        <v>469</v>
      </c>
    </row>
    <row r="1677" spans="1:6" x14ac:dyDescent="0.35">
      <c r="A1677" t="s">
        <v>3642</v>
      </c>
      <c r="B1677">
        <v>1025055</v>
      </c>
      <c r="C1677" t="s">
        <v>3645</v>
      </c>
      <c r="D1677" t="s">
        <v>4054</v>
      </c>
      <c r="E1677" t="s">
        <v>4112</v>
      </c>
      <c r="F1677">
        <v>469</v>
      </c>
    </row>
    <row r="1678" spans="1:6" x14ac:dyDescent="0.35">
      <c r="A1678" t="s">
        <v>3642</v>
      </c>
      <c r="B1678">
        <v>1022557</v>
      </c>
      <c r="C1678" t="s">
        <v>3647</v>
      </c>
      <c r="D1678" t="s">
        <v>4054</v>
      </c>
      <c r="E1678" t="s">
        <v>4112</v>
      </c>
      <c r="F1678">
        <v>469</v>
      </c>
    </row>
    <row r="1679" spans="1:6" x14ac:dyDescent="0.35">
      <c r="A1679" t="s">
        <v>3642</v>
      </c>
      <c r="B1679">
        <v>1024649</v>
      </c>
      <c r="C1679" t="s">
        <v>3648</v>
      </c>
      <c r="D1679" t="s">
        <v>4054</v>
      </c>
      <c r="E1679" t="s">
        <v>4112</v>
      </c>
      <c r="F1679">
        <v>469</v>
      </c>
    </row>
    <row r="1680" spans="1:6" x14ac:dyDescent="0.35">
      <c r="A1680" t="s">
        <v>3642</v>
      </c>
      <c r="B1680">
        <v>1025283</v>
      </c>
      <c r="C1680" t="s">
        <v>3643</v>
      </c>
      <c r="D1680" t="s">
        <v>4054</v>
      </c>
      <c r="E1680" t="s">
        <v>4112</v>
      </c>
      <c r="F1680">
        <v>469</v>
      </c>
    </row>
    <row r="1681" spans="1:6" x14ac:dyDescent="0.35">
      <c r="A1681" t="s">
        <v>3642</v>
      </c>
      <c r="B1681">
        <v>1025839</v>
      </c>
      <c r="C1681" t="s">
        <v>4315</v>
      </c>
      <c r="D1681" t="s">
        <v>4054</v>
      </c>
      <c r="E1681" t="s">
        <v>4112</v>
      </c>
      <c r="F1681">
        <v>469</v>
      </c>
    </row>
    <row r="1682" spans="1:6" x14ac:dyDescent="0.35">
      <c r="A1682" t="s">
        <v>3642</v>
      </c>
      <c r="B1682">
        <v>1025284</v>
      </c>
      <c r="C1682" t="s">
        <v>3644</v>
      </c>
      <c r="D1682" t="s">
        <v>4054</v>
      </c>
      <c r="E1682" t="s">
        <v>4112</v>
      </c>
      <c r="F1682">
        <v>469</v>
      </c>
    </row>
    <row r="1683" spans="1:6" x14ac:dyDescent="0.35">
      <c r="A1683" t="s">
        <v>3642</v>
      </c>
      <c r="B1683">
        <v>1024650</v>
      </c>
      <c r="C1683" t="s">
        <v>3649</v>
      </c>
      <c r="D1683" t="s">
        <v>4054</v>
      </c>
      <c r="E1683" t="s">
        <v>4112</v>
      </c>
      <c r="F1683">
        <v>469</v>
      </c>
    </row>
    <row r="1684" spans="1:6" x14ac:dyDescent="0.35">
      <c r="A1684" t="s">
        <v>3642</v>
      </c>
      <c r="B1684">
        <v>1023379</v>
      </c>
      <c r="C1684" t="s">
        <v>3650</v>
      </c>
      <c r="D1684" t="s">
        <v>4054</v>
      </c>
      <c r="E1684" t="s">
        <v>4112</v>
      </c>
      <c r="F1684">
        <v>469</v>
      </c>
    </row>
    <row r="1685" spans="1:6" x14ac:dyDescent="0.35">
      <c r="A1685" t="s">
        <v>3642</v>
      </c>
      <c r="B1685">
        <v>1023380</v>
      </c>
      <c r="C1685" t="s">
        <v>3651</v>
      </c>
      <c r="D1685" t="s">
        <v>4054</v>
      </c>
      <c r="E1685" t="s">
        <v>4112</v>
      </c>
      <c r="F1685">
        <v>469</v>
      </c>
    </row>
    <row r="1686" spans="1:6" x14ac:dyDescent="0.35">
      <c r="A1686" t="s">
        <v>3652</v>
      </c>
      <c r="B1686">
        <v>1024421</v>
      </c>
      <c r="C1686" t="s">
        <v>3652</v>
      </c>
      <c r="D1686" t="s">
        <v>4054</v>
      </c>
      <c r="E1686" t="s">
        <v>4111</v>
      </c>
      <c r="F1686">
        <v>859</v>
      </c>
    </row>
    <row r="1687" spans="1:6" x14ac:dyDescent="0.35">
      <c r="A1687" t="s">
        <v>3653</v>
      </c>
      <c r="B1687">
        <v>1024427</v>
      </c>
      <c r="C1687" t="s">
        <v>3653</v>
      </c>
      <c r="D1687" t="s">
        <v>4054</v>
      </c>
      <c r="E1687" t="s">
        <v>4108</v>
      </c>
      <c r="F1687">
        <v>1299</v>
      </c>
    </row>
    <row r="1688" spans="1:6" x14ac:dyDescent="0.35">
      <c r="A1688" t="s">
        <v>3654</v>
      </c>
      <c r="B1688">
        <v>1025116</v>
      </c>
      <c r="C1688" t="s">
        <v>3655</v>
      </c>
      <c r="D1688" t="s">
        <v>4054</v>
      </c>
      <c r="E1688" t="s">
        <v>4112</v>
      </c>
      <c r="F1688">
        <v>99</v>
      </c>
    </row>
    <row r="1689" spans="1:6" x14ac:dyDescent="0.35">
      <c r="A1689" t="s">
        <v>3656</v>
      </c>
      <c r="B1689">
        <v>1025104</v>
      </c>
      <c r="C1689" t="s">
        <v>3657</v>
      </c>
      <c r="D1689" t="s">
        <v>4054</v>
      </c>
      <c r="E1689" t="s">
        <v>4112</v>
      </c>
      <c r="F1689">
        <v>99</v>
      </c>
    </row>
    <row r="1690" spans="1:6" x14ac:dyDescent="0.35">
      <c r="A1690" t="s">
        <v>3658</v>
      </c>
      <c r="B1690">
        <v>1025158</v>
      </c>
      <c r="C1690" t="s">
        <v>3658</v>
      </c>
      <c r="D1690" t="s">
        <v>4054</v>
      </c>
      <c r="E1690" t="s">
        <v>4112</v>
      </c>
      <c r="F1690">
        <v>99</v>
      </c>
    </row>
    <row r="1691" spans="1:6" x14ac:dyDescent="0.35">
      <c r="A1691" t="s">
        <v>3659</v>
      </c>
      <c r="B1691">
        <v>1025106</v>
      </c>
      <c r="C1691" t="s">
        <v>3660</v>
      </c>
      <c r="D1691" t="s">
        <v>4054</v>
      </c>
      <c r="E1691" t="s">
        <v>4112</v>
      </c>
      <c r="F1691">
        <v>99</v>
      </c>
    </row>
    <row r="1692" spans="1:6" x14ac:dyDescent="0.35">
      <c r="A1692" t="s">
        <v>4316</v>
      </c>
      <c r="B1692">
        <v>1025497</v>
      </c>
      <c r="C1692" t="s">
        <v>4316</v>
      </c>
      <c r="D1692" t="s">
        <v>4054</v>
      </c>
      <c r="E1692" t="s">
        <v>4112</v>
      </c>
      <c r="F1692">
        <v>259</v>
      </c>
    </row>
    <row r="1693" spans="1:6" x14ac:dyDescent="0.35">
      <c r="A1693" t="s">
        <v>3663</v>
      </c>
      <c r="B1693">
        <v>1025348</v>
      </c>
      <c r="C1693" t="s">
        <v>3663</v>
      </c>
      <c r="D1693" t="s">
        <v>4054</v>
      </c>
      <c r="E1693" t="s">
        <v>4112</v>
      </c>
      <c r="F1693">
        <v>159</v>
      </c>
    </row>
    <row r="1694" spans="1:6" x14ac:dyDescent="0.35">
      <c r="A1694" t="s">
        <v>4317</v>
      </c>
      <c r="B1694">
        <v>1025978</v>
      </c>
      <c r="C1694" t="s">
        <v>4318</v>
      </c>
      <c r="D1694" t="s">
        <v>4054</v>
      </c>
      <c r="E1694" t="s">
        <v>4112</v>
      </c>
      <c r="F1694">
        <v>309</v>
      </c>
    </row>
    <row r="1695" spans="1:6" x14ac:dyDescent="0.35">
      <c r="A1695" t="s">
        <v>3664</v>
      </c>
      <c r="B1695">
        <v>1025238</v>
      </c>
      <c r="C1695" t="s">
        <v>3665</v>
      </c>
      <c r="D1695" t="s">
        <v>4054</v>
      </c>
      <c r="E1695" t="s">
        <v>4112</v>
      </c>
      <c r="F1695">
        <v>269</v>
      </c>
    </row>
    <row r="1696" spans="1:6" x14ac:dyDescent="0.35">
      <c r="A1696" t="s">
        <v>4319</v>
      </c>
      <c r="B1696">
        <v>1025499</v>
      </c>
      <c r="C1696" t="s">
        <v>4320</v>
      </c>
      <c r="D1696" t="s">
        <v>4054</v>
      </c>
      <c r="E1696" t="s">
        <v>4112</v>
      </c>
      <c r="F1696">
        <v>399</v>
      </c>
    </row>
    <row r="1697" spans="1:6" x14ac:dyDescent="0.35">
      <c r="A1697" t="s">
        <v>3666</v>
      </c>
      <c r="B1697">
        <v>1008287</v>
      </c>
      <c r="C1697" t="s">
        <v>3667</v>
      </c>
      <c r="D1697" t="s">
        <v>4055</v>
      </c>
      <c r="E1697" t="s">
        <v>4059</v>
      </c>
      <c r="F1697">
        <v>500</v>
      </c>
    </row>
    <row r="1698" spans="1:6" x14ac:dyDescent="0.35">
      <c r="A1698" t="s">
        <v>3668</v>
      </c>
      <c r="B1698">
        <v>1012352</v>
      </c>
      <c r="C1698" t="s">
        <v>3669</v>
      </c>
      <c r="D1698" t="s">
        <v>4055</v>
      </c>
      <c r="E1698" t="s">
        <v>4059</v>
      </c>
      <c r="F1698">
        <v>1500</v>
      </c>
    </row>
    <row r="1699" spans="1:6" x14ac:dyDescent="0.35">
      <c r="A1699" t="s">
        <v>3670</v>
      </c>
      <c r="B1699">
        <v>1024560</v>
      </c>
      <c r="C1699" t="s">
        <v>3671</v>
      </c>
      <c r="D1699" t="s">
        <v>4054</v>
      </c>
      <c r="E1699" t="s">
        <v>4071</v>
      </c>
      <c r="F1699">
        <v>5999</v>
      </c>
    </row>
    <row r="1700" spans="1:6" x14ac:dyDescent="0.35">
      <c r="A1700" t="s">
        <v>1792</v>
      </c>
      <c r="B1700">
        <v>1022558</v>
      </c>
      <c r="C1700" t="s">
        <v>1793</v>
      </c>
      <c r="D1700" t="s">
        <v>4054</v>
      </c>
      <c r="E1700" t="s">
        <v>4065</v>
      </c>
      <c r="F1700">
        <v>3799</v>
      </c>
    </row>
    <row r="1701" spans="1:6" x14ac:dyDescent="0.35">
      <c r="A1701" t="s">
        <v>1792</v>
      </c>
      <c r="B1701">
        <v>1022770</v>
      </c>
      <c r="C1701" t="s">
        <v>1794</v>
      </c>
      <c r="D1701" t="s">
        <v>4054</v>
      </c>
      <c r="E1701" t="s">
        <v>4065</v>
      </c>
      <c r="F1701">
        <v>3799</v>
      </c>
    </row>
    <row r="1702" spans="1:6" x14ac:dyDescent="0.35">
      <c r="A1702" t="s">
        <v>1792</v>
      </c>
      <c r="B1702">
        <v>1024646</v>
      </c>
      <c r="C1702" t="s">
        <v>1795</v>
      </c>
      <c r="D1702" t="s">
        <v>4054</v>
      </c>
      <c r="E1702" t="s">
        <v>4065</v>
      </c>
      <c r="F1702">
        <v>3799</v>
      </c>
    </row>
    <row r="1703" spans="1:6" x14ac:dyDescent="0.35">
      <c r="A1703" t="s">
        <v>1792</v>
      </c>
      <c r="B1703">
        <v>1024683</v>
      </c>
      <c r="C1703" t="s">
        <v>1796</v>
      </c>
      <c r="D1703" t="s">
        <v>4054</v>
      </c>
      <c r="E1703" t="s">
        <v>4065</v>
      </c>
      <c r="F1703">
        <v>3799</v>
      </c>
    </row>
    <row r="1704" spans="1:6" x14ac:dyDescent="0.35">
      <c r="A1704" t="s">
        <v>1792</v>
      </c>
      <c r="B1704">
        <v>1025281</v>
      </c>
      <c r="C1704" t="s">
        <v>1797</v>
      </c>
      <c r="D1704" t="s">
        <v>4054</v>
      </c>
      <c r="E1704" t="s">
        <v>4065</v>
      </c>
      <c r="F1704">
        <v>3799</v>
      </c>
    </row>
    <row r="1705" spans="1:6" x14ac:dyDescent="0.35">
      <c r="A1705" t="s">
        <v>1792</v>
      </c>
      <c r="B1705">
        <v>1025453</v>
      </c>
      <c r="C1705" t="s">
        <v>4321</v>
      </c>
      <c r="D1705" t="s">
        <v>4054</v>
      </c>
      <c r="E1705" t="s">
        <v>4065</v>
      </c>
      <c r="F1705">
        <v>3799</v>
      </c>
    </row>
    <row r="1706" spans="1:6" x14ac:dyDescent="0.35">
      <c r="A1706" t="s">
        <v>3672</v>
      </c>
      <c r="B1706">
        <v>1023858</v>
      </c>
      <c r="C1706" t="s">
        <v>3673</v>
      </c>
      <c r="D1706" t="s">
        <v>4054</v>
      </c>
      <c r="E1706" t="s">
        <v>4112</v>
      </c>
      <c r="F1706">
        <v>439</v>
      </c>
    </row>
    <row r="1707" spans="1:6" x14ac:dyDescent="0.35">
      <c r="A1707" t="s">
        <v>3674</v>
      </c>
      <c r="B1707">
        <v>1023201</v>
      </c>
      <c r="C1707" t="s">
        <v>3676</v>
      </c>
      <c r="D1707" t="s">
        <v>4054</v>
      </c>
      <c r="E1707" t="s">
        <v>4111</v>
      </c>
      <c r="F1707">
        <v>799</v>
      </c>
    </row>
    <row r="1708" spans="1:6" x14ac:dyDescent="0.35">
      <c r="A1708" t="s">
        <v>3674</v>
      </c>
      <c r="B1708">
        <v>1024982</v>
      </c>
      <c r="C1708" t="s">
        <v>3678</v>
      </c>
      <c r="D1708" t="s">
        <v>4054</v>
      </c>
      <c r="E1708" t="s">
        <v>4111</v>
      </c>
      <c r="F1708">
        <v>799</v>
      </c>
    </row>
    <row r="1709" spans="1:6" x14ac:dyDescent="0.35">
      <c r="A1709" t="s">
        <v>3674</v>
      </c>
      <c r="B1709">
        <v>1024179</v>
      </c>
      <c r="C1709" t="s">
        <v>3677</v>
      </c>
      <c r="D1709" t="s">
        <v>4054</v>
      </c>
      <c r="E1709" t="s">
        <v>4111</v>
      </c>
      <c r="F1709">
        <v>799</v>
      </c>
    </row>
    <row r="1710" spans="1:6" x14ac:dyDescent="0.35">
      <c r="A1710" t="s">
        <v>3674</v>
      </c>
      <c r="B1710">
        <v>1023194</v>
      </c>
      <c r="C1710" t="s">
        <v>3675</v>
      </c>
      <c r="D1710" t="s">
        <v>4054</v>
      </c>
      <c r="E1710" t="s">
        <v>4111</v>
      </c>
      <c r="F1710">
        <v>799</v>
      </c>
    </row>
    <row r="1711" spans="1:6" x14ac:dyDescent="0.35">
      <c r="A1711" t="s">
        <v>3679</v>
      </c>
      <c r="B1711">
        <v>1023728</v>
      </c>
      <c r="C1711" t="s">
        <v>3681</v>
      </c>
      <c r="D1711" t="s">
        <v>4054</v>
      </c>
      <c r="E1711" t="s">
        <v>4111</v>
      </c>
      <c r="F1711">
        <v>809</v>
      </c>
    </row>
    <row r="1712" spans="1:6" x14ac:dyDescent="0.35">
      <c r="A1712" t="s">
        <v>3679</v>
      </c>
      <c r="B1712">
        <v>1023722</v>
      </c>
      <c r="C1712" t="s">
        <v>3680</v>
      </c>
      <c r="D1712" t="s">
        <v>4054</v>
      </c>
      <c r="E1712" t="s">
        <v>4111</v>
      </c>
      <c r="F1712">
        <v>809</v>
      </c>
    </row>
    <row r="1713" spans="1:6" x14ac:dyDescent="0.35">
      <c r="A1713" t="s">
        <v>3682</v>
      </c>
      <c r="B1713">
        <v>1023199</v>
      </c>
      <c r="C1713" t="s">
        <v>3683</v>
      </c>
      <c r="D1713" t="s">
        <v>4054</v>
      </c>
      <c r="E1713" t="s">
        <v>4065</v>
      </c>
      <c r="F1713">
        <v>2299</v>
      </c>
    </row>
    <row r="1714" spans="1:6" x14ac:dyDescent="0.35">
      <c r="A1714" t="s">
        <v>3684</v>
      </c>
      <c r="B1714">
        <v>1023726</v>
      </c>
      <c r="C1714" t="s">
        <v>3685</v>
      </c>
      <c r="D1714" t="s">
        <v>4054</v>
      </c>
      <c r="E1714" t="s">
        <v>4065</v>
      </c>
      <c r="F1714">
        <v>2899</v>
      </c>
    </row>
    <row r="1715" spans="1:6" x14ac:dyDescent="0.35">
      <c r="A1715" t="s">
        <v>3686</v>
      </c>
      <c r="B1715">
        <v>1023192</v>
      </c>
      <c r="C1715" t="s">
        <v>3687</v>
      </c>
      <c r="D1715" t="s">
        <v>4054</v>
      </c>
      <c r="E1715" t="s">
        <v>4065</v>
      </c>
      <c r="F1715">
        <v>2899</v>
      </c>
    </row>
    <row r="1716" spans="1:6" x14ac:dyDescent="0.35">
      <c r="A1716" t="s">
        <v>3688</v>
      </c>
      <c r="B1716">
        <v>1024924</v>
      </c>
      <c r="C1716" t="s">
        <v>3689</v>
      </c>
      <c r="D1716" t="s">
        <v>4054</v>
      </c>
      <c r="E1716" t="s">
        <v>4065</v>
      </c>
      <c r="F1716">
        <v>2899</v>
      </c>
    </row>
    <row r="1717" spans="1:6" x14ac:dyDescent="0.35">
      <c r="A1717" t="s">
        <v>3690</v>
      </c>
      <c r="B1717">
        <v>1024177</v>
      </c>
      <c r="C1717" t="s">
        <v>3691</v>
      </c>
      <c r="D1717" t="s">
        <v>4054</v>
      </c>
      <c r="E1717" t="s">
        <v>4065</v>
      </c>
      <c r="F1717">
        <v>2799</v>
      </c>
    </row>
    <row r="1718" spans="1:6" x14ac:dyDescent="0.35">
      <c r="A1718" t="s">
        <v>3692</v>
      </c>
      <c r="B1718">
        <v>1024429</v>
      </c>
      <c r="C1718" t="s">
        <v>3693</v>
      </c>
      <c r="D1718" t="s">
        <v>4054</v>
      </c>
      <c r="E1718" t="s">
        <v>4065</v>
      </c>
      <c r="F1718">
        <v>3199</v>
      </c>
    </row>
    <row r="1719" spans="1:6" x14ac:dyDescent="0.35">
      <c r="A1719" t="s">
        <v>3694</v>
      </c>
      <c r="B1719">
        <v>1023882</v>
      </c>
      <c r="C1719" t="s">
        <v>3695</v>
      </c>
      <c r="D1719" t="s">
        <v>4054</v>
      </c>
      <c r="E1719" t="s">
        <v>4065</v>
      </c>
      <c r="F1719">
        <v>3399</v>
      </c>
    </row>
    <row r="1720" spans="1:6" x14ac:dyDescent="0.35">
      <c r="A1720" t="s">
        <v>3696</v>
      </c>
      <c r="B1720">
        <v>1023190</v>
      </c>
      <c r="C1720" t="s">
        <v>3697</v>
      </c>
      <c r="D1720" t="s">
        <v>4054</v>
      </c>
      <c r="E1720" t="s">
        <v>4065</v>
      </c>
      <c r="F1720">
        <v>3399</v>
      </c>
    </row>
    <row r="1721" spans="1:6" x14ac:dyDescent="0.35">
      <c r="A1721" t="s">
        <v>3698</v>
      </c>
      <c r="B1721">
        <v>1024505</v>
      </c>
      <c r="C1721" t="s">
        <v>3699</v>
      </c>
      <c r="D1721" t="s">
        <v>4054</v>
      </c>
      <c r="E1721" t="s">
        <v>4071</v>
      </c>
      <c r="F1721">
        <v>5599</v>
      </c>
    </row>
    <row r="1722" spans="1:6" x14ac:dyDescent="0.35">
      <c r="A1722" t="s">
        <v>3700</v>
      </c>
      <c r="B1722">
        <v>1023884</v>
      </c>
      <c r="C1722" t="s">
        <v>3701</v>
      </c>
      <c r="D1722" t="s">
        <v>4054</v>
      </c>
      <c r="E1722" t="s">
        <v>4071</v>
      </c>
      <c r="F1722">
        <v>5799</v>
      </c>
    </row>
    <row r="1723" spans="1:6" x14ac:dyDescent="0.35">
      <c r="A1723" t="s">
        <v>4322</v>
      </c>
      <c r="B1723">
        <v>1026107</v>
      </c>
      <c r="C1723" t="s">
        <v>4323</v>
      </c>
      <c r="D1723" t="s">
        <v>4054</v>
      </c>
      <c r="E1723" t="s">
        <v>4065</v>
      </c>
      <c r="F1723">
        <v>2699</v>
      </c>
    </row>
    <row r="1724" spans="1:6" x14ac:dyDescent="0.35">
      <c r="A1724" t="s">
        <v>3702</v>
      </c>
      <c r="B1724">
        <v>1023724</v>
      </c>
      <c r="C1724" t="s">
        <v>3703</v>
      </c>
      <c r="D1724" t="s">
        <v>4054</v>
      </c>
      <c r="E1724" t="s">
        <v>4065</v>
      </c>
      <c r="F1724">
        <v>2899</v>
      </c>
    </row>
    <row r="1725" spans="1:6" x14ac:dyDescent="0.35">
      <c r="A1725" t="s">
        <v>3702</v>
      </c>
      <c r="B1725">
        <v>1023886</v>
      </c>
      <c r="C1725" t="s">
        <v>3704</v>
      </c>
      <c r="D1725" t="s">
        <v>4054</v>
      </c>
      <c r="E1725" t="s">
        <v>4065</v>
      </c>
      <c r="F1725">
        <v>2899</v>
      </c>
    </row>
    <row r="1726" spans="1:6" x14ac:dyDescent="0.35">
      <c r="A1726" t="s">
        <v>3705</v>
      </c>
      <c r="B1726">
        <v>1023775</v>
      </c>
      <c r="C1726" t="s">
        <v>3706</v>
      </c>
      <c r="D1726" t="s">
        <v>4054</v>
      </c>
      <c r="E1726" t="s">
        <v>4112</v>
      </c>
      <c r="F1726">
        <v>129</v>
      </c>
    </row>
    <row r="1727" spans="1:6" x14ac:dyDescent="0.35">
      <c r="A1727" t="s">
        <v>3707</v>
      </c>
      <c r="B1727">
        <v>1023822</v>
      </c>
      <c r="C1727" t="s">
        <v>3708</v>
      </c>
      <c r="D1727" t="s">
        <v>4054</v>
      </c>
      <c r="E1727" t="s">
        <v>4112</v>
      </c>
      <c r="F1727">
        <v>111.3</v>
      </c>
    </row>
    <row r="1728" spans="1:6" x14ac:dyDescent="0.35">
      <c r="A1728" t="s">
        <v>3709</v>
      </c>
      <c r="B1728">
        <v>1023415</v>
      </c>
      <c r="C1728" t="s">
        <v>3710</v>
      </c>
      <c r="D1728" t="s">
        <v>4054</v>
      </c>
      <c r="E1728" t="s">
        <v>4112</v>
      </c>
      <c r="F1728">
        <v>101.35</v>
      </c>
    </row>
    <row r="1729" spans="1:6" x14ac:dyDescent="0.35">
      <c r="A1729" t="s">
        <v>3711</v>
      </c>
      <c r="B1729">
        <v>1023331</v>
      </c>
      <c r="C1729" t="s">
        <v>3712</v>
      </c>
      <c r="D1729" t="s">
        <v>4054</v>
      </c>
      <c r="E1729" t="s">
        <v>4112</v>
      </c>
      <c r="F1729">
        <v>184</v>
      </c>
    </row>
    <row r="1730" spans="1:6" x14ac:dyDescent="0.35">
      <c r="A1730" t="s">
        <v>3713</v>
      </c>
      <c r="B1730">
        <v>1024527</v>
      </c>
      <c r="C1730" t="s">
        <v>3714</v>
      </c>
      <c r="D1730" t="s">
        <v>4054</v>
      </c>
      <c r="E1730" t="s">
        <v>4112</v>
      </c>
      <c r="F1730">
        <v>183.8</v>
      </c>
    </row>
    <row r="1731" spans="1:6" x14ac:dyDescent="0.35">
      <c r="A1731" t="s">
        <v>3715</v>
      </c>
      <c r="B1731">
        <v>1024767</v>
      </c>
      <c r="C1731" t="s">
        <v>3716</v>
      </c>
      <c r="D1731" t="s">
        <v>4054</v>
      </c>
      <c r="E1731" t="s">
        <v>4112</v>
      </c>
      <c r="F1731">
        <v>179</v>
      </c>
    </row>
    <row r="1732" spans="1:6" x14ac:dyDescent="0.35">
      <c r="A1732" t="s">
        <v>3717</v>
      </c>
      <c r="B1732">
        <v>1024230</v>
      </c>
      <c r="C1732" t="s">
        <v>3718</v>
      </c>
      <c r="D1732" t="s">
        <v>4054</v>
      </c>
      <c r="E1732" t="s">
        <v>4112</v>
      </c>
      <c r="F1732">
        <v>59</v>
      </c>
    </row>
    <row r="1733" spans="1:6" x14ac:dyDescent="0.35">
      <c r="A1733" t="s">
        <v>4324</v>
      </c>
      <c r="B1733">
        <v>1023305</v>
      </c>
      <c r="C1733" t="s">
        <v>4325</v>
      </c>
      <c r="D1733" t="s">
        <v>4058</v>
      </c>
      <c r="E1733" t="s">
        <v>4059</v>
      </c>
      <c r="F1733">
        <v>149</v>
      </c>
    </row>
    <row r="1734" spans="1:6" x14ac:dyDescent="0.35">
      <c r="A1734" t="s">
        <v>3719</v>
      </c>
      <c r="B1734">
        <v>1019379</v>
      </c>
      <c r="C1734" t="s">
        <v>3720</v>
      </c>
      <c r="D1734" t="s">
        <v>4058</v>
      </c>
      <c r="E1734" t="s">
        <v>4059</v>
      </c>
      <c r="F1734">
        <v>130</v>
      </c>
    </row>
    <row r="1735" spans="1:6" x14ac:dyDescent="0.35">
      <c r="A1735" t="s">
        <v>3721</v>
      </c>
      <c r="B1735">
        <v>1017024</v>
      </c>
      <c r="C1735" t="s">
        <v>3722</v>
      </c>
      <c r="D1735" t="s">
        <v>4058</v>
      </c>
      <c r="E1735" t="s">
        <v>4059</v>
      </c>
      <c r="F1735">
        <v>180</v>
      </c>
    </row>
    <row r="1736" spans="1:6" x14ac:dyDescent="0.35">
      <c r="A1736" t="s">
        <v>3721</v>
      </c>
      <c r="B1736">
        <v>1020105</v>
      </c>
      <c r="C1736" t="s">
        <v>3723</v>
      </c>
      <c r="D1736" t="s">
        <v>4058</v>
      </c>
      <c r="E1736" t="s">
        <v>4059</v>
      </c>
      <c r="F1736">
        <v>180</v>
      </c>
    </row>
    <row r="1737" spans="1:6" x14ac:dyDescent="0.35">
      <c r="A1737" t="s">
        <v>3724</v>
      </c>
      <c r="B1737">
        <v>1006720</v>
      </c>
      <c r="C1737" t="s">
        <v>3725</v>
      </c>
      <c r="D1737" t="s">
        <v>4058</v>
      </c>
      <c r="E1737" t="s">
        <v>4059</v>
      </c>
      <c r="F1737">
        <v>146</v>
      </c>
    </row>
    <row r="1738" spans="1:6" x14ac:dyDescent="0.35">
      <c r="A1738" t="s">
        <v>3726</v>
      </c>
      <c r="B1738">
        <v>1012379</v>
      </c>
      <c r="C1738" t="s">
        <v>3727</v>
      </c>
      <c r="D1738" t="s">
        <v>4058</v>
      </c>
      <c r="E1738" t="s">
        <v>4059</v>
      </c>
      <c r="F1738">
        <v>165</v>
      </c>
    </row>
    <row r="1739" spans="1:6" x14ac:dyDescent="0.35">
      <c r="A1739" t="s">
        <v>3728</v>
      </c>
      <c r="B1739">
        <v>1012380</v>
      </c>
      <c r="C1739" t="s">
        <v>3729</v>
      </c>
      <c r="D1739" t="s">
        <v>4058</v>
      </c>
      <c r="E1739" t="s">
        <v>4059</v>
      </c>
      <c r="F1739">
        <v>165</v>
      </c>
    </row>
    <row r="1740" spans="1:6" x14ac:dyDescent="0.35">
      <c r="A1740" t="s">
        <v>3730</v>
      </c>
      <c r="B1740">
        <v>1015743</v>
      </c>
      <c r="C1740" t="s">
        <v>3731</v>
      </c>
      <c r="D1740" t="s">
        <v>4058</v>
      </c>
      <c r="E1740" t="s">
        <v>4059</v>
      </c>
      <c r="F1740">
        <v>140</v>
      </c>
    </row>
    <row r="1741" spans="1:6" x14ac:dyDescent="0.35">
      <c r="A1741" t="s">
        <v>3732</v>
      </c>
      <c r="B1741">
        <v>1021565</v>
      </c>
      <c r="C1741" t="s">
        <v>3733</v>
      </c>
      <c r="D1741" t="s">
        <v>4053</v>
      </c>
      <c r="E1741" t="s">
        <v>4111</v>
      </c>
      <c r="F1741">
        <v>511</v>
      </c>
    </row>
    <row r="1742" spans="1:6" x14ac:dyDescent="0.35">
      <c r="A1742" t="s">
        <v>4326</v>
      </c>
      <c r="B1742">
        <v>1026090</v>
      </c>
      <c r="C1742" t="s">
        <v>4327</v>
      </c>
      <c r="D1742" t="s">
        <v>4053</v>
      </c>
      <c r="E1742" t="s">
        <v>4065</v>
      </c>
      <c r="F1742">
        <v>4324</v>
      </c>
    </row>
    <row r="1743" spans="1:6" x14ac:dyDescent="0.35">
      <c r="A1743" t="s">
        <v>4328</v>
      </c>
      <c r="B1743">
        <v>1026092</v>
      </c>
      <c r="C1743" t="s">
        <v>4329</v>
      </c>
      <c r="D1743" t="s">
        <v>4053</v>
      </c>
      <c r="E1743" t="s">
        <v>4071</v>
      </c>
      <c r="F1743">
        <v>5148</v>
      </c>
    </row>
    <row r="1744" spans="1:6" x14ac:dyDescent="0.35">
      <c r="A1744" t="s">
        <v>4330</v>
      </c>
      <c r="B1744">
        <v>1026094</v>
      </c>
      <c r="C1744" t="s">
        <v>4331</v>
      </c>
      <c r="D1744" t="s">
        <v>4053</v>
      </c>
      <c r="E1744" t="s">
        <v>4071</v>
      </c>
      <c r="F1744">
        <v>5532</v>
      </c>
    </row>
    <row r="1745" spans="1:6" x14ac:dyDescent="0.35">
      <c r="A1745" t="s">
        <v>3734</v>
      </c>
      <c r="B1745">
        <v>1024671</v>
      </c>
      <c r="C1745" t="s">
        <v>3735</v>
      </c>
      <c r="D1745" t="s">
        <v>4054</v>
      </c>
      <c r="E1745" t="s">
        <v>4065</v>
      </c>
      <c r="F1745">
        <v>3060</v>
      </c>
    </row>
    <row r="1746" spans="1:6" x14ac:dyDescent="0.35">
      <c r="A1746" t="s">
        <v>3736</v>
      </c>
      <c r="B1746">
        <v>1025040</v>
      </c>
      <c r="C1746" t="s">
        <v>3737</v>
      </c>
      <c r="D1746" t="s">
        <v>4054</v>
      </c>
      <c r="E1746" t="s">
        <v>4112</v>
      </c>
      <c r="F1746">
        <v>229</v>
      </c>
    </row>
    <row r="1747" spans="1:6" x14ac:dyDescent="0.35">
      <c r="A1747" t="s">
        <v>3738</v>
      </c>
      <c r="B1747">
        <v>1023774</v>
      </c>
      <c r="C1747" t="s">
        <v>3739</v>
      </c>
      <c r="D1747" t="s">
        <v>4054</v>
      </c>
      <c r="E1747" t="s">
        <v>4112</v>
      </c>
      <c r="F1747">
        <v>49</v>
      </c>
    </row>
    <row r="1748" spans="1:6" x14ac:dyDescent="0.35">
      <c r="A1748" t="s">
        <v>4332</v>
      </c>
      <c r="B1748">
        <v>1023036</v>
      </c>
      <c r="C1748" t="s">
        <v>3741</v>
      </c>
      <c r="D1748" t="s">
        <v>4053</v>
      </c>
      <c r="E1748" t="s">
        <v>4068</v>
      </c>
      <c r="F1748">
        <v>1726</v>
      </c>
    </row>
    <row r="1749" spans="1:6" x14ac:dyDescent="0.35">
      <c r="A1749" t="s">
        <v>3742</v>
      </c>
      <c r="B1749">
        <v>1023038</v>
      </c>
      <c r="C1749" t="s">
        <v>3743</v>
      </c>
      <c r="D1749" t="s">
        <v>4053</v>
      </c>
      <c r="E1749" t="s">
        <v>4068</v>
      </c>
      <c r="F1749">
        <v>2056</v>
      </c>
    </row>
    <row r="1750" spans="1:6" x14ac:dyDescent="0.35">
      <c r="A1750" t="s">
        <v>3744</v>
      </c>
      <c r="B1750">
        <v>1024278</v>
      </c>
      <c r="C1750" t="s">
        <v>3745</v>
      </c>
      <c r="D1750" t="s">
        <v>4054</v>
      </c>
      <c r="E1750" t="s">
        <v>4112</v>
      </c>
      <c r="F1750">
        <v>159</v>
      </c>
    </row>
    <row r="1751" spans="1:6" x14ac:dyDescent="0.35">
      <c r="A1751" t="s">
        <v>3746</v>
      </c>
      <c r="B1751">
        <v>1024769</v>
      </c>
      <c r="C1751" t="s">
        <v>3747</v>
      </c>
      <c r="D1751" t="s">
        <v>4054</v>
      </c>
      <c r="E1751" t="s">
        <v>4112</v>
      </c>
      <c r="F1751">
        <v>449</v>
      </c>
    </row>
    <row r="1752" spans="1:6" x14ac:dyDescent="0.35">
      <c r="A1752" t="s">
        <v>3748</v>
      </c>
      <c r="B1752">
        <v>1025415</v>
      </c>
      <c r="C1752" t="s">
        <v>3748</v>
      </c>
      <c r="D1752" t="s">
        <v>4054</v>
      </c>
      <c r="E1752" t="s">
        <v>4065</v>
      </c>
      <c r="F1752">
        <v>2873.5</v>
      </c>
    </row>
    <row r="1753" spans="1:6" x14ac:dyDescent="0.35">
      <c r="A1753" t="s">
        <v>3749</v>
      </c>
      <c r="B1753">
        <v>1024088</v>
      </c>
      <c r="C1753" t="s">
        <v>3750</v>
      </c>
      <c r="D1753" t="s">
        <v>4052</v>
      </c>
      <c r="E1753" t="s">
        <v>4068</v>
      </c>
      <c r="F1753">
        <v>2336</v>
      </c>
    </row>
    <row r="1754" spans="1:6" x14ac:dyDescent="0.35">
      <c r="A1754" t="s">
        <v>4333</v>
      </c>
      <c r="B1754">
        <v>1025837</v>
      </c>
      <c r="C1754" t="s">
        <v>4334</v>
      </c>
      <c r="D1754" t="s">
        <v>4054</v>
      </c>
      <c r="E1754" t="s">
        <v>4068</v>
      </c>
      <c r="F1754">
        <v>2001.7</v>
      </c>
    </row>
    <row r="1755" spans="1:6" x14ac:dyDescent="0.35">
      <c r="A1755" t="s">
        <v>4335</v>
      </c>
      <c r="B1755">
        <v>1025835</v>
      </c>
      <c r="C1755" t="s">
        <v>4336</v>
      </c>
      <c r="D1755" t="s">
        <v>4054</v>
      </c>
      <c r="E1755" t="s">
        <v>4065</v>
      </c>
      <c r="F1755">
        <v>2300.8000000000002</v>
      </c>
    </row>
    <row r="1756" spans="1:6" x14ac:dyDescent="0.35">
      <c r="A1756" t="s">
        <v>3751</v>
      </c>
      <c r="B1756">
        <v>1022962</v>
      </c>
      <c r="C1756" t="s">
        <v>3751</v>
      </c>
      <c r="D1756" t="s">
        <v>4054</v>
      </c>
      <c r="E1756" t="s">
        <v>4068</v>
      </c>
      <c r="F1756">
        <v>2001.5</v>
      </c>
    </row>
    <row r="1757" spans="1:6" x14ac:dyDescent="0.35">
      <c r="A1757" t="s">
        <v>3752</v>
      </c>
      <c r="B1757">
        <v>1025082</v>
      </c>
      <c r="C1757" t="s">
        <v>3752</v>
      </c>
      <c r="D1757" t="s">
        <v>4054</v>
      </c>
      <c r="E1757" t="s">
        <v>4108</v>
      </c>
      <c r="F1757">
        <v>1002</v>
      </c>
    </row>
    <row r="1758" spans="1:6" x14ac:dyDescent="0.35">
      <c r="A1758" t="s">
        <v>3753</v>
      </c>
      <c r="B1758">
        <v>1023954</v>
      </c>
      <c r="C1758" t="s">
        <v>3753</v>
      </c>
      <c r="D1758" t="s">
        <v>4054</v>
      </c>
      <c r="E1758" t="s">
        <v>4065</v>
      </c>
      <c r="F1758">
        <v>2808</v>
      </c>
    </row>
    <row r="1759" spans="1:6" x14ac:dyDescent="0.35">
      <c r="A1759" t="s">
        <v>3754</v>
      </c>
      <c r="B1759">
        <v>1022605</v>
      </c>
      <c r="C1759" t="s">
        <v>3755</v>
      </c>
      <c r="D1759" t="s">
        <v>4054</v>
      </c>
      <c r="E1759" t="s">
        <v>4111</v>
      </c>
      <c r="F1759">
        <v>751</v>
      </c>
    </row>
    <row r="1760" spans="1:6" x14ac:dyDescent="0.35">
      <c r="A1760" t="s">
        <v>3756</v>
      </c>
      <c r="B1760">
        <v>1022964</v>
      </c>
      <c r="C1760" t="s">
        <v>3757</v>
      </c>
      <c r="D1760" t="s">
        <v>4054</v>
      </c>
      <c r="E1760" t="s">
        <v>4108</v>
      </c>
      <c r="F1760">
        <v>1201.0999999999999</v>
      </c>
    </row>
    <row r="1761" spans="1:6" x14ac:dyDescent="0.35">
      <c r="A1761" t="s">
        <v>3758</v>
      </c>
      <c r="B1761">
        <v>1023656</v>
      </c>
      <c r="C1761" t="s">
        <v>3759</v>
      </c>
      <c r="D1761" t="s">
        <v>4054</v>
      </c>
      <c r="E1761" t="s">
        <v>4108</v>
      </c>
      <c r="F1761">
        <v>1021</v>
      </c>
    </row>
    <row r="1762" spans="1:6" x14ac:dyDescent="0.35">
      <c r="A1762" t="s">
        <v>3760</v>
      </c>
      <c r="B1762">
        <v>1022895</v>
      </c>
      <c r="C1762" t="s">
        <v>3761</v>
      </c>
      <c r="D1762" t="s">
        <v>4054</v>
      </c>
      <c r="E1762" t="s">
        <v>4068</v>
      </c>
      <c r="F1762">
        <v>1383</v>
      </c>
    </row>
    <row r="1763" spans="1:6" x14ac:dyDescent="0.35">
      <c r="A1763" t="s">
        <v>3762</v>
      </c>
      <c r="B1763">
        <v>1024510</v>
      </c>
      <c r="C1763" t="s">
        <v>3763</v>
      </c>
      <c r="D1763" t="s">
        <v>4054</v>
      </c>
      <c r="E1763" t="s">
        <v>4108</v>
      </c>
      <c r="F1763">
        <v>1002</v>
      </c>
    </row>
    <row r="1764" spans="1:6" x14ac:dyDescent="0.35">
      <c r="A1764" t="s">
        <v>3768</v>
      </c>
      <c r="B1764">
        <v>1024667</v>
      </c>
      <c r="C1764" t="s">
        <v>3769</v>
      </c>
      <c r="D1764" t="s">
        <v>4054</v>
      </c>
      <c r="E1764" t="s">
        <v>4065</v>
      </c>
      <c r="F1764">
        <v>3196</v>
      </c>
    </row>
    <row r="1765" spans="1:6" x14ac:dyDescent="0.35">
      <c r="A1765" t="s">
        <v>3768</v>
      </c>
      <c r="B1765">
        <v>1025780</v>
      </c>
      <c r="C1765" t="s">
        <v>4337</v>
      </c>
      <c r="D1765" t="s">
        <v>4054</v>
      </c>
      <c r="E1765" t="s">
        <v>4065</v>
      </c>
      <c r="F1765">
        <v>3196</v>
      </c>
    </row>
    <row r="1766" spans="1:6" x14ac:dyDescent="0.35">
      <c r="A1766" t="s">
        <v>3770</v>
      </c>
      <c r="B1766">
        <v>1024673</v>
      </c>
      <c r="C1766" t="s">
        <v>3771</v>
      </c>
      <c r="D1766" t="s">
        <v>4054</v>
      </c>
      <c r="E1766" t="s">
        <v>4068</v>
      </c>
      <c r="F1766">
        <v>2148</v>
      </c>
    </row>
    <row r="1767" spans="1:6" x14ac:dyDescent="0.35">
      <c r="A1767" t="s">
        <v>3772</v>
      </c>
      <c r="B1767">
        <v>1024669</v>
      </c>
      <c r="C1767" t="s">
        <v>3773</v>
      </c>
      <c r="D1767" t="s">
        <v>4054</v>
      </c>
      <c r="E1767" t="s">
        <v>4068</v>
      </c>
      <c r="F1767">
        <v>2282</v>
      </c>
    </row>
    <row r="1768" spans="1:6" x14ac:dyDescent="0.35">
      <c r="A1768" t="s">
        <v>3774</v>
      </c>
      <c r="B1768">
        <v>1024663</v>
      </c>
      <c r="C1768" t="s">
        <v>3775</v>
      </c>
      <c r="D1768" t="s">
        <v>4054</v>
      </c>
      <c r="E1768" t="s">
        <v>4065</v>
      </c>
      <c r="F1768">
        <v>3168</v>
      </c>
    </row>
    <row r="1769" spans="1:6" x14ac:dyDescent="0.35">
      <c r="A1769" t="s">
        <v>3776</v>
      </c>
      <c r="B1769">
        <v>1024665</v>
      </c>
      <c r="C1769" t="s">
        <v>3777</v>
      </c>
      <c r="D1769" t="s">
        <v>4054</v>
      </c>
      <c r="E1769" t="s">
        <v>4065</v>
      </c>
      <c r="F1769">
        <v>2708.2</v>
      </c>
    </row>
    <row r="1770" spans="1:6" x14ac:dyDescent="0.35">
      <c r="A1770" t="s">
        <v>1798</v>
      </c>
      <c r="B1770">
        <v>1024521</v>
      </c>
      <c r="C1770" t="s">
        <v>1798</v>
      </c>
      <c r="D1770" t="s">
        <v>4054</v>
      </c>
      <c r="E1770" t="s">
        <v>4108</v>
      </c>
      <c r="F1770">
        <v>893</v>
      </c>
    </row>
    <row r="1771" spans="1:6" x14ac:dyDescent="0.35">
      <c r="A1771" t="s">
        <v>3778</v>
      </c>
      <c r="B1771">
        <v>1024374</v>
      </c>
      <c r="C1771" t="s">
        <v>3779</v>
      </c>
      <c r="D1771" t="s">
        <v>4054</v>
      </c>
      <c r="E1771" t="s">
        <v>4068</v>
      </c>
      <c r="F1771">
        <v>1805</v>
      </c>
    </row>
    <row r="1772" spans="1:6" x14ac:dyDescent="0.35">
      <c r="A1772" t="s">
        <v>3780</v>
      </c>
      <c r="B1772">
        <v>1024370</v>
      </c>
      <c r="C1772" t="s">
        <v>3781</v>
      </c>
      <c r="D1772" t="s">
        <v>4054</v>
      </c>
      <c r="E1772" t="s">
        <v>4111</v>
      </c>
      <c r="F1772">
        <v>547.5</v>
      </c>
    </row>
    <row r="1773" spans="1:6" x14ac:dyDescent="0.35">
      <c r="A1773" t="s">
        <v>1799</v>
      </c>
      <c r="B1773">
        <v>1024368</v>
      </c>
      <c r="C1773" t="s">
        <v>1800</v>
      </c>
      <c r="D1773" t="s">
        <v>4054</v>
      </c>
      <c r="E1773" t="s">
        <v>4068</v>
      </c>
      <c r="F1773">
        <v>1538</v>
      </c>
    </row>
    <row r="1774" spans="1:6" x14ac:dyDescent="0.35">
      <c r="A1774" t="s">
        <v>1801</v>
      </c>
      <c r="B1774">
        <v>1024366</v>
      </c>
      <c r="C1774" t="s">
        <v>1802</v>
      </c>
      <c r="D1774" t="s">
        <v>4054</v>
      </c>
      <c r="E1774" t="s">
        <v>4065</v>
      </c>
      <c r="F1774">
        <v>2357</v>
      </c>
    </row>
    <row r="1775" spans="1:6" x14ac:dyDescent="0.35">
      <c r="A1775" t="s">
        <v>1803</v>
      </c>
      <c r="B1775">
        <v>1024364</v>
      </c>
      <c r="C1775" t="s">
        <v>1803</v>
      </c>
      <c r="D1775" t="s">
        <v>4054</v>
      </c>
      <c r="E1775" t="s">
        <v>4111</v>
      </c>
      <c r="F1775">
        <v>536.5</v>
      </c>
    </row>
    <row r="1776" spans="1:6" x14ac:dyDescent="0.35">
      <c r="A1776" t="s">
        <v>1804</v>
      </c>
      <c r="B1776">
        <v>1024362</v>
      </c>
      <c r="C1776" t="s">
        <v>1804</v>
      </c>
      <c r="D1776" t="s">
        <v>4054</v>
      </c>
      <c r="E1776" t="s">
        <v>4112</v>
      </c>
      <c r="F1776">
        <v>409</v>
      </c>
    </row>
    <row r="1777" spans="1:6" x14ac:dyDescent="0.35">
      <c r="A1777" t="s">
        <v>1805</v>
      </c>
      <c r="B1777">
        <v>1024360</v>
      </c>
      <c r="C1777" t="s">
        <v>1805</v>
      </c>
      <c r="D1777" t="s">
        <v>4054</v>
      </c>
      <c r="E1777" t="s">
        <v>4108</v>
      </c>
      <c r="F1777">
        <v>1137</v>
      </c>
    </row>
    <row r="1778" spans="1:6" x14ac:dyDescent="0.35">
      <c r="A1778" t="s">
        <v>3782</v>
      </c>
      <c r="B1778">
        <v>1023209</v>
      </c>
      <c r="C1778" t="s">
        <v>3783</v>
      </c>
      <c r="D1778" t="s">
        <v>4054</v>
      </c>
      <c r="E1778" t="s">
        <v>4111</v>
      </c>
      <c r="F1778">
        <v>736</v>
      </c>
    </row>
    <row r="1779" spans="1:6" x14ac:dyDescent="0.35">
      <c r="A1779" t="s">
        <v>3784</v>
      </c>
      <c r="B1779">
        <v>1023203</v>
      </c>
      <c r="C1779" t="s">
        <v>3785</v>
      </c>
      <c r="D1779" t="s">
        <v>4054</v>
      </c>
      <c r="E1779" t="s">
        <v>4108</v>
      </c>
      <c r="F1779">
        <v>1123.4000000000001</v>
      </c>
    </row>
    <row r="1780" spans="1:6" x14ac:dyDescent="0.35">
      <c r="A1780" t="s">
        <v>3786</v>
      </c>
      <c r="B1780">
        <v>1023207</v>
      </c>
      <c r="C1780" t="s">
        <v>3787</v>
      </c>
      <c r="D1780" t="s">
        <v>4054</v>
      </c>
      <c r="E1780" t="s">
        <v>4068</v>
      </c>
      <c r="F1780">
        <v>1222</v>
      </c>
    </row>
    <row r="1781" spans="1:6" x14ac:dyDescent="0.35">
      <c r="A1781" t="s">
        <v>3788</v>
      </c>
      <c r="B1781">
        <v>1023205</v>
      </c>
      <c r="C1781" t="s">
        <v>3789</v>
      </c>
      <c r="D1781" t="s">
        <v>4054</v>
      </c>
      <c r="E1781" t="s">
        <v>4068</v>
      </c>
      <c r="F1781">
        <v>1237</v>
      </c>
    </row>
    <row r="1782" spans="1:6" x14ac:dyDescent="0.35">
      <c r="A1782" t="s">
        <v>4338</v>
      </c>
      <c r="B1782">
        <v>1025917</v>
      </c>
      <c r="C1782" t="s">
        <v>4339</v>
      </c>
      <c r="D1782" t="s">
        <v>4054</v>
      </c>
      <c r="E1782" t="s">
        <v>4068</v>
      </c>
      <c r="F1782">
        <v>2207.1</v>
      </c>
    </row>
    <row r="1783" spans="1:6" x14ac:dyDescent="0.35">
      <c r="A1783" t="s">
        <v>4340</v>
      </c>
      <c r="B1783">
        <v>1025919</v>
      </c>
      <c r="C1783" t="s">
        <v>4341</v>
      </c>
      <c r="D1783" t="s">
        <v>4054</v>
      </c>
      <c r="E1783" t="s">
        <v>4108</v>
      </c>
      <c r="F1783">
        <v>1605</v>
      </c>
    </row>
    <row r="1784" spans="1:6" x14ac:dyDescent="0.35">
      <c r="A1784" t="s">
        <v>3790</v>
      </c>
      <c r="B1784">
        <v>1023063</v>
      </c>
      <c r="C1784" t="s">
        <v>3791</v>
      </c>
      <c r="D1784" t="s">
        <v>4054</v>
      </c>
      <c r="E1784" t="s">
        <v>4108</v>
      </c>
      <c r="F1784">
        <v>990</v>
      </c>
    </row>
    <row r="1785" spans="1:6" x14ac:dyDescent="0.35">
      <c r="A1785" t="s">
        <v>3794</v>
      </c>
      <c r="B1785">
        <v>1023224</v>
      </c>
      <c r="C1785" t="s">
        <v>3795</v>
      </c>
      <c r="D1785" t="s">
        <v>4054</v>
      </c>
      <c r="E1785" t="s">
        <v>4111</v>
      </c>
      <c r="F1785">
        <v>818.9</v>
      </c>
    </row>
    <row r="1786" spans="1:6" x14ac:dyDescent="0.35">
      <c r="A1786" t="s">
        <v>3796</v>
      </c>
      <c r="B1786">
        <v>1022611</v>
      </c>
      <c r="C1786" t="s">
        <v>3797</v>
      </c>
      <c r="D1786" t="s">
        <v>4054</v>
      </c>
      <c r="E1786" t="s">
        <v>4112</v>
      </c>
      <c r="F1786">
        <v>413.3</v>
      </c>
    </row>
    <row r="1787" spans="1:6" x14ac:dyDescent="0.35">
      <c r="A1787" t="s">
        <v>3798</v>
      </c>
      <c r="B1787">
        <v>1023290</v>
      </c>
      <c r="C1787" t="s">
        <v>3799</v>
      </c>
      <c r="D1787" t="s">
        <v>4054</v>
      </c>
      <c r="E1787" t="s">
        <v>4108</v>
      </c>
      <c r="F1787">
        <v>1102.8</v>
      </c>
    </row>
    <row r="1788" spans="1:6" x14ac:dyDescent="0.35">
      <c r="A1788" t="s">
        <v>3800</v>
      </c>
      <c r="B1788">
        <v>1022654</v>
      </c>
      <c r="C1788" t="s">
        <v>3800</v>
      </c>
      <c r="D1788" t="s">
        <v>4054</v>
      </c>
      <c r="E1788" t="s">
        <v>4111</v>
      </c>
      <c r="F1788">
        <v>826</v>
      </c>
    </row>
    <row r="1789" spans="1:6" x14ac:dyDescent="0.35">
      <c r="A1789" t="s">
        <v>3801</v>
      </c>
      <c r="B1789">
        <v>1025413</v>
      </c>
      <c r="C1789" t="s">
        <v>3801</v>
      </c>
      <c r="D1789" t="s">
        <v>4054</v>
      </c>
      <c r="E1789" t="s">
        <v>4108</v>
      </c>
      <c r="F1789">
        <v>1185</v>
      </c>
    </row>
    <row r="1790" spans="1:6" x14ac:dyDescent="0.35">
      <c r="A1790" t="s">
        <v>4342</v>
      </c>
      <c r="B1790">
        <v>1025636</v>
      </c>
      <c r="C1790" t="s">
        <v>4342</v>
      </c>
      <c r="D1790" t="s">
        <v>4054</v>
      </c>
      <c r="E1790" t="s">
        <v>4068</v>
      </c>
      <c r="F1790">
        <v>1295.7</v>
      </c>
    </row>
    <row r="1791" spans="1:6" x14ac:dyDescent="0.35">
      <c r="A1791" t="s">
        <v>3802</v>
      </c>
      <c r="B1791">
        <v>1025411</v>
      </c>
      <c r="C1791" t="s">
        <v>3802</v>
      </c>
      <c r="D1791" t="s">
        <v>4054</v>
      </c>
      <c r="E1791" t="s">
        <v>4112</v>
      </c>
      <c r="F1791">
        <v>229.6</v>
      </c>
    </row>
    <row r="1792" spans="1:6" x14ac:dyDescent="0.35">
      <c r="A1792" t="s">
        <v>4343</v>
      </c>
      <c r="B1792">
        <v>1025507</v>
      </c>
      <c r="C1792" t="s">
        <v>4343</v>
      </c>
      <c r="D1792" t="s">
        <v>4054</v>
      </c>
      <c r="E1792" t="s">
        <v>4112</v>
      </c>
      <c r="F1792">
        <v>419</v>
      </c>
    </row>
    <row r="1793" spans="1:6" x14ac:dyDescent="0.35">
      <c r="A1793" t="s">
        <v>4344</v>
      </c>
      <c r="B1793">
        <v>1025509</v>
      </c>
      <c r="C1793" t="s">
        <v>4344</v>
      </c>
      <c r="D1793" t="s">
        <v>4054</v>
      </c>
      <c r="E1793" t="s">
        <v>4111</v>
      </c>
      <c r="F1793">
        <v>499</v>
      </c>
    </row>
    <row r="1794" spans="1:6" x14ac:dyDescent="0.35">
      <c r="A1794" t="s">
        <v>3805</v>
      </c>
      <c r="B1794">
        <v>1023413</v>
      </c>
      <c r="C1794" t="s">
        <v>3807</v>
      </c>
      <c r="D1794" t="s">
        <v>4054</v>
      </c>
      <c r="E1794" t="s">
        <v>4111</v>
      </c>
      <c r="F1794">
        <v>902</v>
      </c>
    </row>
    <row r="1795" spans="1:6" x14ac:dyDescent="0.35">
      <c r="A1795" t="s">
        <v>3805</v>
      </c>
      <c r="B1795">
        <v>1023405</v>
      </c>
      <c r="C1795" t="s">
        <v>3806</v>
      </c>
      <c r="D1795" t="s">
        <v>4054</v>
      </c>
      <c r="E1795" t="s">
        <v>4111</v>
      </c>
      <c r="F1795">
        <v>902</v>
      </c>
    </row>
    <row r="1796" spans="1:6" x14ac:dyDescent="0.35">
      <c r="A1796" t="s">
        <v>3808</v>
      </c>
      <c r="B1796">
        <v>1025088</v>
      </c>
      <c r="C1796" t="s">
        <v>3809</v>
      </c>
      <c r="D1796" t="s">
        <v>4054</v>
      </c>
      <c r="E1796" t="s">
        <v>4068</v>
      </c>
      <c r="F1796">
        <v>1702.9</v>
      </c>
    </row>
    <row r="1797" spans="1:6" x14ac:dyDescent="0.35">
      <c r="A1797" t="s">
        <v>3810</v>
      </c>
      <c r="B1797">
        <v>1022681</v>
      </c>
      <c r="C1797" t="s">
        <v>3811</v>
      </c>
      <c r="D1797" t="s">
        <v>4054</v>
      </c>
      <c r="E1797" t="s">
        <v>4065</v>
      </c>
      <c r="F1797">
        <v>2606</v>
      </c>
    </row>
    <row r="1798" spans="1:6" x14ac:dyDescent="0.35">
      <c r="A1798" t="s">
        <v>3812</v>
      </c>
      <c r="B1798">
        <v>1023178</v>
      </c>
      <c r="C1798" t="s">
        <v>3813</v>
      </c>
      <c r="D1798" t="s">
        <v>4054</v>
      </c>
      <c r="E1798" t="s">
        <v>4068</v>
      </c>
      <c r="F1798">
        <v>1403.5</v>
      </c>
    </row>
    <row r="1799" spans="1:6" x14ac:dyDescent="0.35">
      <c r="A1799" t="s">
        <v>3812</v>
      </c>
      <c r="B1799">
        <v>1024697</v>
      </c>
      <c r="C1799" t="s">
        <v>3814</v>
      </c>
      <c r="D1799" t="s">
        <v>4054</v>
      </c>
      <c r="E1799" t="s">
        <v>4068</v>
      </c>
      <c r="F1799">
        <v>1403.5</v>
      </c>
    </row>
    <row r="1800" spans="1:6" x14ac:dyDescent="0.35">
      <c r="A1800" t="s">
        <v>3815</v>
      </c>
      <c r="B1800">
        <v>1023952</v>
      </c>
      <c r="C1800" t="s">
        <v>3816</v>
      </c>
      <c r="D1800" t="s">
        <v>4054</v>
      </c>
      <c r="E1800" t="s">
        <v>4071</v>
      </c>
      <c r="F1800">
        <v>4699</v>
      </c>
    </row>
    <row r="1801" spans="1:6" x14ac:dyDescent="0.35">
      <c r="A1801" t="s">
        <v>3817</v>
      </c>
      <c r="B1801">
        <v>1025084</v>
      </c>
      <c r="C1801" t="s">
        <v>3818</v>
      </c>
      <c r="D1801" t="s">
        <v>4054</v>
      </c>
      <c r="E1801" t="s">
        <v>4068</v>
      </c>
      <c r="F1801">
        <v>2207</v>
      </c>
    </row>
    <row r="1802" spans="1:6" x14ac:dyDescent="0.35">
      <c r="A1802" t="s">
        <v>3819</v>
      </c>
      <c r="B1802">
        <v>1024114</v>
      </c>
      <c r="C1802" t="s">
        <v>3820</v>
      </c>
      <c r="D1802" t="s">
        <v>4054</v>
      </c>
      <c r="E1802" t="s">
        <v>4111</v>
      </c>
      <c r="F1802">
        <v>679.2</v>
      </c>
    </row>
    <row r="1803" spans="1:6" x14ac:dyDescent="0.35">
      <c r="A1803" t="s">
        <v>3821</v>
      </c>
      <c r="B1803">
        <v>1024112</v>
      </c>
      <c r="C1803" t="s">
        <v>3822</v>
      </c>
      <c r="D1803" t="s">
        <v>4054</v>
      </c>
      <c r="E1803" t="s">
        <v>4108</v>
      </c>
      <c r="F1803">
        <v>1199.5999999999999</v>
      </c>
    </row>
    <row r="1804" spans="1:6" x14ac:dyDescent="0.35">
      <c r="A1804" t="s">
        <v>3827</v>
      </c>
      <c r="B1804">
        <v>1022956</v>
      </c>
      <c r="C1804" t="s">
        <v>3828</v>
      </c>
      <c r="D1804" t="s">
        <v>4054</v>
      </c>
      <c r="E1804" t="s">
        <v>4111</v>
      </c>
      <c r="F1804">
        <v>779</v>
      </c>
    </row>
    <row r="1805" spans="1:6" x14ac:dyDescent="0.35">
      <c r="A1805" t="s">
        <v>3827</v>
      </c>
      <c r="B1805">
        <v>1023174</v>
      </c>
      <c r="C1805" t="s">
        <v>3829</v>
      </c>
      <c r="D1805" t="s">
        <v>4054</v>
      </c>
      <c r="E1805" t="s">
        <v>4111</v>
      </c>
      <c r="F1805">
        <v>779</v>
      </c>
    </row>
    <row r="1806" spans="1:6" x14ac:dyDescent="0.35">
      <c r="A1806" t="s">
        <v>3830</v>
      </c>
      <c r="B1806">
        <v>1022972</v>
      </c>
      <c r="C1806" t="s">
        <v>3831</v>
      </c>
      <c r="D1806" t="s">
        <v>4054</v>
      </c>
      <c r="E1806" t="s">
        <v>4108</v>
      </c>
      <c r="F1806">
        <v>1229</v>
      </c>
    </row>
    <row r="1807" spans="1:6" x14ac:dyDescent="0.35">
      <c r="A1807" t="s">
        <v>3830</v>
      </c>
      <c r="B1807">
        <v>1022974</v>
      </c>
      <c r="C1807" t="s">
        <v>3832</v>
      </c>
      <c r="D1807" t="s">
        <v>4054</v>
      </c>
      <c r="E1807" t="s">
        <v>4108</v>
      </c>
      <c r="F1807">
        <v>1229</v>
      </c>
    </row>
    <row r="1808" spans="1:6" x14ac:dyDescent="0.35">
      <c r="A1808" t="s">
        <v>3833</v>
      </c>
      <c r="B1808">
        <v>1024280</v>
      </c>
      <c r="C1808" t="s">
        <v>3834</v>
      </c>
      <c r="D1808" t="s">
        <v>4054</v>
      </c>
      <c r="E1808" t="s">
        <v>4068</v>
      </c>
      <c r="F1808">
        <v>1348</v>
      </c>
    </row>
    <row r="1809" spans="1:6" x14ac:dyDescent="0.35">
      <c r="A1809" t="s">
        <v>3835</v>
      </c>
      <c r="B1809">
        <v>1024228</v>
      </c>
      <c r="C1809" t="s">
        <v>3836</v>
      </c>
      <c r="D1809" t="s">
        <v>4054</v>
      </c>
      <c r="E1809" t="s">
        <v>4065</v>
      </c>
      <c r="F1809">
        <v>2665</v>
      </c>
    </row>
    <row r="1810" spans="1:6" x14ac:dyDescent="0.35">
      <c r="A1810" t="s">
        <v>3837</v>
      </c>
      <c r="B1810">
        <v>1023750</v>
      </c>
      <c r="C1810" t="s">
        <v>3838</v>
      </c>
      <c r="D1810" t="s">
        <v>4054</v>
      </c>
      <c r="E1810" t="s">
        <v>4065</v>
      </c>
      <c r="F1810">
        <v>2363</v>
      </c>
    </row>
    <row r="1811" spans="1:6" x14ac:dyDescent="0.35">
      <c r="A1811" t="s">
        <v>3839</v>
      </c>
      <c r="B1811">
        <v>1022456</v>
      </c>
      <c r="C1811" t="s">
        <v>3840</v>
      </c>
      <c r="D1811" t="s">
        <v>4054</v>
      </c>
      <c r="E1811" t="s">
        <v>4068</v>
      </c>
      <c r="F1811">
        <v>2043</v>
      </c>
    </row>
    <row r="1812" spans="1:6" x14ac:dyDescent="0.35">
      <c r="A1812" t="s">
        <v>3841</v>
      </c>
      <c r="B1812">
        <v>1025271</v>
      </c>
      <c r="C1812" t="s">
        <v>3841</v>
      </c>
      <c r="D1812" t="s">
        <v>4054</v>
      </c>
      <c r="E1812" t="s">
        <v>4108</v>
      </c>
      <c r="F1812">
        <v>999</v>
      </c>
    </row>
    <row r="1813" spans="1:6" x14ac:dyDescent="0.35">
      <c r="A1813" t="s">
        <v>3842</v>
      </c>
      <c r="B1813">
        <v>1020103</v>
      </c>
      <c r="C1813" t="s">
        <v>3843</v>
      </c>
      <c r="D1813" t="s">
        <v>4058</v>
      </c>
      <c r="E1813" t="s">
        <v>4059</v>
      </c>
      <c r="F1813">
        <v>191</v>
      </c>
    </row>
    <row r="1814" spans="1:6" x14ac:dyDescent="0.35">
      <c r="A1814" t="s">
        <v>4345</v>
      </c>
      <c r="B1814">
        <v>1025774</v>
      </c>
      <c r="C1814" t="s">
        <v>4346</v>
      </c>
      <c r="D1814" t="s">
        <v>4058</v>
      </c>
      <c r="E1814" t="s">
        <v>4059</v>
      </c>
      <c r="F1814">
        <v>260</v>
      </c>
    </row>
    <row r="1815" spans="1:6" x14ac:dyDescent="0.35">
      <c r="A1815" t="s">
        <v>4347</v>
      </c>
      <c r="B1815">
        <v>1025783</v>
      </c>
      <c r="C1815" t="s">
        <v>4348</v>
      </c>
      <c r="D1815" t="s">
        <v>4058</v>
      </c>
      <c r="E1815" t="s">
        <v>4059</v>
      </c>
      <c r="F1815">
        <v>310</v>
      </c>
    </row>
    <row r="1816" spans="1:6" x14ac:dyDescent="0.35">
      <c r="A1816" t="s">
        <v>3844</v>
      </c>
      <c r="B1816">
        <v>1012790</v>
      </c>
      <c r="C1816" t="s">
        <v>3845</v>
      </c>
      <c r="D1816" t="s">
        <v>4058</v>
      </c>
      <c r="E1816" t="s">
        <v>4059</v>
      </c>
      <c r="F1816">
        <v>472</v>
      </c>
    </row>
    <row r="1817" spans="1:6" x14ac:dyDescent="0.35">
      <c r="A1817" t="s">
        <v>3846</v>
      </c>
      <c r="B1817">
        <v>1023300</v>
      </c>
      <c r="C1817" t="s">
        <v>3846</v>
      </c>
      <c r="D1817" t="s">
        <v>4056</v>
      </c>
      <c r="E1817" t="s">
        <v>4059</v>
      </c>
      <c r="F1817">
        <v>159</v>
      </c>
    </row>
    <row r="1818" spans="1:6" x14ac:dyDescent="0.35">
      <c r="A1818" t="s">
        <v>3847</v>
      </c>
      <c r="B1818">
        <v>1011292</v>
      </c>
      <c r="C1818" t="s">
        <v>3848</v>
      </c>
      <c r="D1818" t="s">
        <v>4058</v>
      </c>
      <c r="E1818" t="s">
        <v>4059</v>
      </c>
      <c r="F1818">
        <v>264</v>
      </c>
    </row>
    <row r="1819" spans="1:6" x14ac:dyDescent="0.35">
      <c r="A1819" t="s">
        <v>3849</v>
      </c>
      <c r="B1819">
        <v>1019368</v>
      </c>
      <c r="C1819" t="s">
        <v>3850</v>
      </c>
      <c r="D1819" t="s">
        <v>4058</v>
      </c>
      <c r="E1819" t="s">
        <v>4059</v>
      </c>
      <c r="F1819">
        <v>399</v>
      </c>
    </row>
    <row r="1820" spans="1:6" x14ac:dyDescent="0.35">
      <c r="A1820" t="s">
        <v>3851</v>
      </c>
      <c r="B1820">
        <v>1011589</v>
      </c>
      <c r="C1820" t="s">
        <v>3852</v>
      </c>
      <c r="D1820" t="s">
        <v>4058</v>
      </c>
      <c r="E1820" t="s">
        <v>4059</v>
      </c>
      <c r="F1820">
        <v>191</v>
      </c>
    </row>
    <row r="1821" spans="1:6" x14ac:dyDescent="0.35">
      <c r="A1821" t="s">
        <v>3853</v>
      </c>
      <c r="B1821">
        <v>1024603</v>
      </c>
      <c r="C1821" t="s">
        <v>3854</v>
      </c>
      <c r="D1821" t="s">
        <v>4058</v>
      </c>
      <c r="E1821" t="s">
        <v>4059</v>
      </c>
      <c r="F1821">
        <v>191</v>
      </c>
    </row>
    <row r="1822" spans="1:6" x14ac:dyDescent="0.35">
      <c r="A1822" t="s">
        <v>3855</v>
      </c>
      <c r="B1822">
        <v>1012316</v>
      </c>
      <c r="C1822" t="s">
        <v>3856</v>
      </c>
      <c r="D1822" t="s">
        <v>4056</v>
      </c>
      <c r="E1822" t="s">
        <v>4059</v>
      </c>
      <c r="F1822">
        <v>100</v>
      </c>
    </row>
    <row r="1823" spans="1:6" x14ac:dyDescent="0.35">
      <c r="A1823" t="s">
        <v>3857</v>
      </c>
      <c r="B1823">
        <v>1013655</v>
      </c>
      <c r="C1823" t="s">
        <v>3858</v>
      </c>
      <c r="D1823" t="s">
        <v>4056</v>
      </c>
      <c r="E1823" t="s">
        <v>4059</v>
      </c>
      <c r="F1823">
        <v>100</v>
      </c>
    </row>
    <row r="1824" spans="1:6" x14ac:dyDescent="0.35">
      <c r="A1824" t="s">
        <v>3859</v>
      </c>
      <c r="B1824">
        <v>1019986</v>
      </c>
      <c r="C1824" t="s">
        <v>3860</v>
      </c>
      <c r="D1824" t="s">
        <v>4056</v>
      </c>
      <c r="E1824" t="s">
        <v>4059</v>
      </c>
      <c r="F1824">
        <v>142</v>
      </c>
    </row>
    <row r="1825" spans="1:6" x14ac:dyDescent="0.35">
      <c r="A1825" t="s">
        <v>4349</v>
      </c>
      <c r="B1825">
        <v>1025738</v>
      </c>
      <c r="C1825" t="s">
        <v>4350</v>
      </c>
      <c r="D1825" t="s">
        <v>4058</v>
      </c>
      <c r="E1825" t="s">
        <v>4059</v>
      </c>
      <c r="F1825">
        <v>420</v>
      </c>
    </row>
    <row r="1826" spans="1:6" x14ac:dyDescent="0.35">
      <c r="A1826" t="s">
        <v>4351</v>
      </c>
      <c r="B1826">
        <v>1025740</v>
      </c>
      <c r="C1826" t="s">
        <v>4352</v>
      </c>
      <c r="D1826" t="s">
        <v>4058</v>
      </c>
      <c r="E1826" t="s">
        <v>4059</v>
      </c>
      <c r="F1826">
        <v>650</v>
      </c>
    </row>
    <row r="1827" spans="1:6" x14ac:dyDescent="0.35">
      <c r="A1827" t="s">
        <v>3861</v>
      </c>
      <c r="B1827">
        <v>1011668</v>
      </c>
      <c r="C1827" t="s">
        <v>3862</v>
      </c>
      <c r="D1827" t="s">
        <v>4056</v>
      </c>
      <c r="E1827" t="s">
        <v>4059</v>
      </c>
      <c r="F1827">
        <v>156</v>
      </c>
    </row>
    <row r="1828" spans="1:6" x14ac:dyDescent="0.35">
      <c r="A1828" t="s">
        <v>3863</v>
      </c>
      <c r="B1828">
        <v>1019717</v>
      </c>
      <c r="C1828" t="s">
        <v>3864</v>
      </c>
      <c r="D1828" t="s">
        <v>4058</v>
      </c>
      <c r="E1828" t="s">
        <v>4059</v>
      </c>
      <c r="F1828">
        <v>452</v>
      </c>
    </row>
    <row r="1829" spans="1:6" x14ac:dyDescent="0.35">
      <c r="A1829" t="s">
        <v>3865</v>
      </c>
      <c r="B1829">
        <v>1019990</v>
      </c>
      <c r="C1829" t="s">
        <v>3866</v>
      </c>
      <c r="D1829" t="s">
        <v>4056</v>
      </c>
      <c r="E1829" t="s">
        <v>4059</v>
      </c>
      <c r="F1829">
        <v>199</v>
      </c>
    </row>
    <row r="1830" spans="1:6" x14ac:dyDescent="0.35">
      <c r="A1830" t="s">
        <v>3867</v>
      </c>
      <c r="B1830">
        <v>1013578</v>
      </c>
      <c r="C1830" t="s">
        <v>3868</v>
      </c>
      <c r="D1830" t="s">
        <v>4056</v>
      </c>
      <c r="E1830" t="s">
        <v>4059</v>
      </c>
      <c r="F1830">
        <v>79.900000000000006</v>
      </c>
    </row>
    <row r="1831" spans="1:6" x14ac:dyDescent="0.35">
      <c r="A1831" t="s">
        <v>3869</v>
      </c>
      <c r="B1831">
        <v>1012291</v>
      </c>
      <c r="C1831" t="s">
        <v>3870</v>
      </c>
      <c r="D1831" t="s">
        <v>4058</v>
      </c>
      <c r="E1831" t="s">
        <v>4059</v>
      </c>
      <c r="F1831">
        <v>371</v>
      </c>
    </row>
    <row r="1832" spans="1:6" x14ac:dyDescent="0.35">
      <c r="A1832" t="s">
        <v>3871</v>
      </c>
      <c r="B1832">
        <v>1010767</v>
      </c>
      <c r="C1832" t="s">
        <v>3872</v>
      </c>
      <c r="D1832" t="s">
        <v>4058</v>
      </c>
      <c r="E1832" t="s">
        <v>4059</v>
      </c>
      <c r="F1832">
        <v>335</v>
      </c>
    </row>
    <row r="1833" spans="1:6" x14ac:dyDescent="0.35">
      <c r="A1833" t="s">
        <v>3873</v>
      </c>
      <c r="B1833">
        <v>1022641</v>
      </c>
      <c r="C1833" t="s">
        <v>3873</v>
      </c>
      <c r="D1833" t="s">
        <v>4056</v>
      </c>
      <c r="E1833" t="s">
        <v>4059</v>
      </c>
      <c r="F1833">
        <v>139</v>
      </c>
    </row>
    <row r="1834" spans="1:6" x14ac:dyDescent="0.35">
      <c r="A1834" t="s">
        <v>4353</v>
      </c>
      <c r="B1834">
        <v>1025477</v>
      </c>
      <c r="C1834" t="s">
        <v>4354</v>
      </c>
      <c r="D1834" t="s">
        <v>4056</v>
      </c>
      <c r="E1834" t="s">
        <v>4059</v>
      </c>
      <c r="F1834">
        <v>479</v>
      </c>
    </row>
    <row r="1835" spans="1:6" x14ac:dyDescent="0.35">
      <c r="A1835" t="s">
        <v>3874</v>
      </c>
      <c r="B1835">
        <v>1023854</v>
      </c>
      <c r="C1835" t="s">
        <v>3875</v>
      </c>
      <c r="D1835" t="s">
        <v>4054</v>
      </c>
      <c r="E1835" t="s">
        <v>4112</v>
      </c>
      <c r="F1835">
        <v>299</v>
      </c>
    </row>
    <row r="1836" spans="1:6" x14ac:dyDescent="0.35">
      <c r="A1836" t="s">
        <v>4355</v>
      </c>
      <c r="B1836">
        <v>1025762</v>
      </c>
      <c r="C1836" t="s">
        <v>4355</v>
      </c>
      <c r="D1836" t="s">
        <v>4054</v>
      </c>
      <c r="E1836" t="s">
        <v>4108</v>
      </c>
      <c r="F1836">
        <v>1210</v>
      </c>
    </row>
    <row r="1837" spans="1:6" x14ac:dyDescent="0.35">
      <c r="A1837" t="s">
        <v>4356</v>
      </c>
      <c r="B1837">
        <v>1025760</v>
      </c>
      <c r="C1837" t="s">
        <v>4356</v>
      </c>
      <c r="D1837" t="s">
        <v>4054</v>
      </c>
      <c r="E1837" t="s">
        <v>4068</v>
      </c>
      <c r="F1837">
        <v>1710</v>
      </c>
    </row>
    <row r="1838" spans="1:6" x14ac:dyDescent="0.35">
      <c r="A1838" t="s">
        <v>4357</v>
      </c>
      <c r="B1838">
        <v>1025764</v>
      </c>
      <c r="C1838" t="s">
        <v>4357</v>
      </c>
      <c r="D1838" t="s">
        <v>4054</v>
      </c>
      <c r="E1838" t="s">
        <v>4065</v>
      </c>
      <c r="F1838">
        <v>2560</v>
      </c>
    </row>
    <row r="1839" spans="1:6" x14ac:dyDescent="0.35">
      <c r="A1839" t="s">
        <v>3876</v>
      </c>
      <c r="B1839">
        <v>1025009</v>
      </c>
      <c r="C1839" t="s">
        <v>3876</v>
      </c>
      <c r="D1839" t="s">
        <v>4054</v>
      </c>
      <c r="E1839" t="s">
        <v>4112</v>
      </c>
      <c r="F1839">
        <v>599</v>
      </c>
    </row>
    <row r="1840" spans="1:6" x14ac:dyDescent="0.35">
      <c r="A1840" t="s">
        <v>3877</v>
      </c>
      <c r="B1840">
        <v>1025011</v>
      </c>
      <c r="C1840" t="s">
        <v>3877</v>
      </c>
      <c r="D1840" t="s">
        <v>4054</v>
      </c>
      <c r="E1840" t="s">
        <v>4108</v>
      </c>
      <c r="F1840">
        <v>949</v>
      </c>
    </row>
    <row r="1841" spans="1:6" x14ac:dyDescent="0.35">
      <c r="A1841" t="s">
        <v>3878</v>
      </c>
      <c r="B1841">
        <v>1025038</v>
      </c>
      <c r="C1841" t="s">
        <v>3878</v>
      </c>
      <c r="D1841" t="s">
        <v>4054</v>
      </c>
      <c r="E1841" t="s">
        <v>4112</v>
      </c>
      <c r="F1841">
        <v>229</v>
      </c>
    </row>
    <row r="1842" spans="1:6" x14ac:dyDescent="0.35">
      <c r="A1842" t="s">
        <v>3879</v>
      </c>
      <c r="B1842">
        <v>1025036</v>
      </c>
      <c r="C1842" t="s">
        <v>3880</v>
      </c>
      <c r="D1842" t="s">
        <v>4054</v>
      </c>
      <c r="E1842" t="s">
        <v>4111</v>
      </c>
      <c r="F1842">
        <v>514.70000000000005</v>
      </c>
    </row>
    <row r="1843" spans="1:6" x14ac:dyDescent="0.35">
      <c r="A1843" t="s">
        <v>3881</v>
      </c>
      <c r="B1843">
        <v>1023146</v>
      </c>
      <c r="C1843" t="s">
        <v>3882</v>
      </c>
      <c r="D1843" t="s">
        <v>4054</v>
      </c>
      <c r="E1843" t="s">
        <v>4068</v>
      </c>
      <c r="F1843">
        <v>1661</v>
      </c>
    </row>
    <row r="1844" spans="1:6" x14ac:dyDescent="0.35">
      <c r="A1844" t="s">
        <v>3883</v>
      </c>
      <c r="B1844">
        <v>1022659</v>
      </c>
      <c r="C1844" t="s">
        <v>3884</v>
      </c>
      <c r="D1844" t="s">
        <v>4054</v>
      </c>
      <c r="E1844" t="s">
        <v>4065</v>
      </c>
      <c r="F1844">
        <v>2839</v>
      </c>
    </row>
    <row r="1845" spans="1:6" x14ac:dyDescent="0.35">
      <c r="A1845" t="s">
        <v>3885</v>
      </c>
      <c r="B1845">
        <v>1023454</v>
      </c>
      <c r="C1845" t="s">
        <v>3886</v>
      </c>
      <c r="D1845" t="s">
        <v>4054</v>
      </c>
      <c r="E1845" t="s">
        <v>4071</v>
      </c>
      <c r="F1845">
        <v>3715</v>
      </c>
    </row>
    <row r="1846" spans="1:6" x14ac:dyDescent="0.35">
      <c r="A1846" t="s">
        <v>3887</v>
      </c>
      <c r="B1846">
        <v>1023403</v>
      </c>
      <c r="C1846" t="s">
        <v>3888</v>
      </c>
      <c r="D1846" t="s">
        <v>4054</v>
      </c>
      <c r="E1846" t="s">
        <v>4108</v>
      </c>
      <c r="F1846">
        <v>1199</v>
      </c>
    </row>
    <row r="1847" spans="1:6" x14ac:dyDescent="0.35">
      <c r="A1847" t="s">
        <v>3889</v>
      </c>
      <c r="B1847">
        <v>1025307</v>
      </c>
      <c r="C1847" t="s">
        <v>3890</v>
      </c>
      <c r="D1847" t="s">
        <v>4054</v>
      </c>
      <c r="E1847" t="s">
        <v>4068</v>
      </c>
      <c r="F1847">
        <v>1559</v>
      </c>
    </row>
    <row r="1848" spans="1:6" x14ac:dyDescent="0.35">
      <c r="A1848" t="s">
        <v>3891</v>
      </c>
      <c r="B1848">
        <v>1025054</v>
      </c>
      <c r="C1848" t="s">
        <v>3891</v>
      </c>
      <c r="D1848" t="s">
        <v>4054</v>
      </c>
      <c r="E1848" t="s">
        <v>4112</v>
      </c>
      <c r="F1848">
        <v>319</v>
      </c>
    </row>
    <row r="1849" spans="1:6" x14ac:dyDescent="0.35">
      <c r="A1849" t="s">
        <v>3892</v>
      </c>
      <c r="B1849">
        <v>1025336</v>
      </c>
      <c r="C1849" t="s">
        <v>4358</v>
      </c>
      <c r="D1849" t="s">
        <v>4054</v>
      </c>
      <c r="E1849" t="s">
        <v>4068</v>
      </c>
      <c r="F1849">
        <v>2369</v>
      </c>
    </row>
    <row r="1850" spans="1:6" x14ac:dyDescent="0.35">
      <c r="A1850" t="s">
        <v>3960</v>
      </c>
      <c r="B1850">
        <v>1024558</v>
      </c>
      <c r="C1850" t="s">
        <v>3960</v>
      </c>
      <c r="D1850" t="s">
        <v>4054</v>
      </c>
      <c r="E1850" t="s">
        <v>4111</v>
      </c>
      <c r="F1850">
        <v>698</v>
      </c>
    </row>
    <row r="1851" spans="1:6" x14ac:dyDescent="0.35">
      <c r="A1851" t="s">
        <v>3894</v>
      </c>
      <c r="B1851">
        <v>1023920</v>
      </c>
      <c r="C1851" t="s">
        <v>3894</v>
      </c>
      <c r="D1851" t="s">
        <v>4054</v>
      </c>
      <c r="E1851" t="s">
        <v>4068</v>
      </c>
      <c r="F1851">
        <v>1402</v>
      </c>
    </row>
    <row r="1852" spans="1:6" x14ac:dyDescent="0.35">
      <c r="A1852" t="s">
        <v>3895</v>
      </c>
      <c r="B1852">
        <v>1023176</v>
      </c>
      <c r="C1852" t="s">
        <v>3896</v>
      </c>
      <c r="D1852" t="s">
        <v>4054</v>
      </c>
      <c r="E1852" t="s">
        <v>4068</v>
      </c>
      <c r="F1852">
        <v>1707</v>
      </c>
    </row>
    <row r="1853" spans="1:6" x14ac:dyDescent="0.35">
      <c r="A1853" t="s">
        <v>1806</v>
      </c>
      <c r="B1853">
        <v>1022464</v>
      </c>
      <c r="C1853" t="s">
        <v>1806</v>
      </c>
      <c r="D1853" t="s">
        <v>4054</v>
      </c>
      <c r="E1853" t="s">
        <v>4068</v>
      </c>
      <c r="F1853">
        <v>2009</v>
      </c>
    </row>
    <row r="1854" spans="1:6" x14ac:dyDescent="0.35">
      <c r="A1854" t="s">
        <v>3897</v>
      </c>
      <c r="B1854">
        <v>1023918</v>
      </c>
      <c r="C1854" t="s">
        <v>3897</v>
      </c>
      <c r="D1854" t="s">
        <v>4054</v>
      </c>
      <c r="E1854" t="s">
        <v>4065</v>
      </c>
      <c r="F1854">
        <v>2665</v>
      </c>
    </row>
    <row r="1855" spans="1:6" x14ac:dyDescent="0.35">
      <c r="A1855" t="s">
        <v>3898</v>
      </c>
      <c r="B1855">
        <v>1025108</v>
      </c>
      <c r="C1855" t="s">
        <v>3899</v>
      </c>
      <c r="D1855" t="s">
        <v>4054</v>
      </c>
      <c r="E1855" t="s">
        <v>4108</v>
      </c>
      <c r="F1855">
        <v>1243</v>
      </c>
    </row>
    <row r="1856" spans="1:6" x14ac:dyDescent="0.35">
      <c r="A1856" t="s">
        <v>3900</v>
      </c>
      <c r="B1856">
        <v>1023286</v>
      </c>
      <c r="C1856" t="s">
        <v>3901</v>
      </c>
      <c r="D1856" t="s">
        <v>4054</v>
      </c>
      <c r="E1856" t="s">
        <v>4108</v>
      </c>
      <c r="F1856">
        <v>998</v>
      </c>
    </row>
    <row r="1857" spans="1:6" x14ac:dyDescent="0.35">
      <c r="A1857" t="s">
        <v>3902</v>
      </c>
      <c r="B1857">
        <v>1024734</v>
      </c>
      <c r="C1857" t="s">
        <v>3904</v>
      </c>
      <c r="D1857" t="s">
        <v>4054</v>
      </c>
      <c r="E1857" t="s">
        <v>4068</v>
      </c>
      <c r="F1857">
        <v>1807</v>
      </c>
    </row>
    <row r="1858" spans="1:6" x14ac:dyDescent="0.35">
      <c r="A1858" t="s">
        <v>1807</v>
      </c>
      <c r="B1858">
        <v>1024736</v>
      </c>
      <c r="C1858" t="s">
        <v>1809</v>
      </c>
      <c r="D1858" t="s">
        <v>4054</v>
      </c>
      <c r="E1858" t="s">
        <v>4068</v>
      </c>
      <c r="F1858">
        <v>2166</v>
      </c>
    </row>
    <row r="1859" spans="1:6" x14ac:dyDescent="0.35">
      <c r="A1859" t="s">
        <v>3905</v>
      </c>
      <c r="B1859">
        <v>1024452</v>
      </c>
      <c r="C1859" t="s">
        <v>3907</v>
      </c>
      <c r="D1859" t="s">
        <v>4054</v>
      </c>
      <c r="E1859" t="s">
        <v>4068</v>
      </c>
      <c r="F1859">
        <v>2209</v>
      </c>
    </row>
    <row r="1860" spans="1:6" x14ac:dyDescent="0.35">
      <c r="A1860" t="s">
        <v>3905</v>
      </c>
      <c r="B1860">
        <v>1025356</v>
      </c>
      <c r="C1860" t="s">
        <v>3906</v>
      </c>
      <c r="D1860" t="s">
        <v>4054</v>
      </c>
      <c r="E1860" t="s">
        <v>4068</v>
      </c>
      <c r="F1860">
        <v>2209</v>
      </c>
    </row>
    <row r="1861" spans="1:6" x14ac:dyDescent="0.35">
      <c r="A1861" t="s">
        <v>3908</v>
      </c>
      <c r="B1861">
        <v>1024732</v>
      </c>
      <c r="C1861" t="s">
        <v>3910</v>
      </c>
      <c r="D1861" t="s">
        <v>4054</v>
      </c>
      <c r="E1861" t="s">
        <v>4065</v>
      </c>
      <c r="F1861">
        <v>2562</v>
      </c>
    </row>
    <row r="1862" spans="1:6" x14ac:dyDescent="0.35">
      <c r="A1862" t="s">
        <v>1810</v>
      </c>
      <c r="B1862">
        <v>1024108</v>
      </c>
      <c r="C1862" t="s">
        <v>1811</v>
      </c>
      <c r="D1862" t="s">
        <v>4054</v>
      </c>
      <c r="E1862" t="s">
        <v>4065</v>
      </c>
      <c r="F1862">
        <v>4099</v>
      </c>
    </row>
    <row r="1863" spans="1:6" x14ac:dyDescent="0.35">
      <c r="A1863" t="s">
        <v>1810</v>
      </c>
      <c r="B1863">
        <v>1025986</v>
      </c>
      <c r="C1863" t="s">
        <v>4359</v>
      </c>
      <c r="D1863" t="s">
        <v>4054</v>
      </c>
      <c r="E1863" t="s">
        <v>4065</v>
      </c>
      <c r="F1863">
        <v>4099</v>
      </c>
    </row>
    <row r="1864" spans="1:6" x14ac:dyDescent="0.35">
      <c r="A1864" t="s">
        <v>3911</v>
      </c>
      <c r="B1864">
        <v>1023257</v>
      </c>
      <c r="C1864" t="s">
        <v>3912</v>
      </c>
      <c r="D1864" t="s">
        <v>4054</v>
      </c>
      <c r="E1864" t="s">
        <v>4065</v>
      </c>
      <c r="F1864">
        <v>2397</v>
      </c>
    </row>
    <row r="1865" spans="1:6" x14ac:dyDescent="0.35">
      <c r="A1865" t="s">
        <v>3911</v>
      </c>
      <c r="B1865">
        <v>1025705</v>
      </c>
      <c r="C1865" t="s">
        <v>4360</v>
      </c>
      <c r="D1865" t="s">
        <v>4054</v>
      </c>
      <c r="E1865" t="s">
        <v>4065</v>
      </c>
      <c r="F1865">
        <v>2397</v>
      </c>
    </row>
    <row r="1866" spans="1:6" x14ac:dyDescent="0.35">
      <c r="A1866" t="s">
        <v>3913</v>
      </c>
      <c r="B1866">
        <v>1024730</v>
      </c>
      <c r="C1866" t="s">
        <v>3915</v>
      </c>
      <c r="D1866" t="s">
        <v>4054</v>
      </c>
      <c r="E1866" t="s">
        <v>4071</v>
      </c>
      <c r="F1866">
        <v>4695</v>
      </c>
    </row>
    <row r="1867" spans="1:6" x14ac:dyDescent="0.35">
      <c r="A1867" t="s">
        <v>1812</v>
      </c>
      <c r="B1867">
        <v>1023245</v>
      </c>
      <c r="C1867" t="s">
        <v>1813</v>
      </c>
      <c r="D1867" t="s">
        <v>4054</v>
      </c>
      <c r="E1867" t="s">
        <v>4065</v>
      </c>
      <c r="F1867">
        <v>2999</v>
      </c>
    </row>
    <row r="1868" spans="1:6" x14ac:dyDescent="0.35">
      <c r="A1868" t="s">
        <v>3916</v>
      </c>
      <c r="B1868">
        <v>1025351</v>
      </c>
      <c r="C1868" t="s">
        <v>3917</v>
      </c>
      <c r="D1868" t="s">
        <v>4054</v>
      </c>
      <c r="E1868" t="s">
        <v>4071</v>
      </c>
      <c r="F1868">
        <v>5744</v>
      </c>
    </row>
    <row r="1869" spans="1:6" x14ac:dyDescent="0.35">
      <c r="A1869" t="s">
        <v>3918</v>
      </c>
      <c r="B1869">
        <v>1024738</v>
      </c>
      <c r="C1869" t="s">
        <v>3920</v>
      </c>
      <c r="D1869" t="s">
        <v>4054</v>
      </c>
      <c r="E1869" t="s">
        <v>4071</v>
      </c>
      <c r="F1869">
        <v>6382</v>
      </c>
    </row>
    <row r="1870" spans="1:6" x14ac:dyDescent="0.35">
      <c r="A1870" t="s">
        <v>4361</v>
      </c>
      <c r="B1870">
        <v>1024556</v>
      </c>
      <c r="C1870" t="s">
        <v>1791</v>
      </c>
      <c r="D1870" t="s">
        <v>4054</v>
      </c>
      <c r="E1870" t="s">
        <v>4071</v>
      </c>
      <c r="F1870">
        <v>8849</v>
      </c>
    </row>
    <row r="1871" spans="1:6" x14ac:dyDescent="0.35">
      <c r="A1871" t="s">
        <v>4361</v>
      </c>
      <c r="B1871">
        <v>1025797</v>
      </c>
      <c r="C1871" t="s">
        <v>4362</v>
      </c>
      <c r="D1871" t="s">
        <v>4054</v>
      </c>
      <c r="E1871" t="s">
        <v>4071</v>
      </c>
      <c r="F1871">
        <v>8849</v>
      </c>
    </row>
    <row r="1872" spans="1:6" x14ac:dyDescent="0.35">
      <c r="A1872" t="s">
        <v>4363</v>
      </c>
      <c r="B1872">
        <v>1025320</v>
      </c>
      <c r="C1872" t="s">
        <v>4364</v>
      </c>
      <c r="D1872" t="s">
        <v>4054</v>
      </c>
      <c r="E1872" t="s">
        <v>4065</v>
      </c>
      <c r="F1872">
        <v>3399</v>
      </c>
    </row>
    <row r="1873" spans="1:6" x14ac:dyDescent="0.35">
      <c r="A1873" t="s">
        <v>3922</v>
      </c>
      <c r="B1873">
        <v>1025322</v>
      </c>
      <c r="C1873" t="s">
        <v>4365</v>
      </c>
      <c r="D1873" t="s">
        <v>4054</v>
      </c>
      <c r="E1873" t="s">
        <v>4065</v>
      </c>
      <c r="F1873">
        <v>3799</v>
      </c>
    </row>
    <row r="1874" spans="1:6" x14ac:dyDescent="0.35">
      <c r="A1874" t="s">
        <v>4366</v>
      </c>
      <c r="B1874">
        <v>1025391</v>
      </c>
      <c r="C1874" t="s">
        <v>4367</v>
      </c>
      <c r="D1874" t="s">
        <v>4054</v>
      </c>
      <c r="E1874" t="s">
        <v>4071</v>
      </c>
      <c r="F1874">
        <v>7019</v>
      </c>
    </row>
    <row r="1875" spans="1:6" x14ac:dyDescent="0.35">
      <c r="A1875" t="s">
        <v>3924</v>
      </c>
      <c r="B1875">
        <v>1025324</v>
      </c>
      <c r="C1875" t="s">
        <v>4368</v>
      </c>
      <c r="D1875" t="s">
        <v>4054</v>
      </c>
      <c r="E1875" t="s">
        <v>4071</v>
      </c>
      <c r="F1875">
        <v>6599</v>
      </c>
    </row>
    <row r="1876" spans="1:6" x14ac:dyDescent="0.35">
      <c r="A1876" t="s">
        <v>1814</v>
      </c>
      <c r="B1876">
        <v>1023345</v>
      </c>
      <c r="C1876" t="s">
        <v>1814</v>
      </c>
      <c r="D1876" t="s">
        <v>4054</v>
      </c>
      <c r="E1876" t="s">
        <v>4071</v>
      </c>
      <c r="F1876">
        <v>4339</v>
      </c>
    </row>
    <row r="1877" spans="1:6" x14ac:dyDescent="0.35">
      <c r="A1877" t="s">
        <v>1814</v>
      </c>
      <c r="B1877">
        <v>1025326</v>
      </c>
      <c r="C1877" t="s">
        <v>4369</v>
      </c>
      <c r="D1877" t="s">
        <v>4054</v>
      </c>
      <c r="E1877" t="s">
        <v>4071</v>
      </c>
      <c r="F1877">
        <v>4339</v>
      </c>
    </row>
    <row r="1878" spans="1:6" x14ac:dyDescent="0.35">
      <c r="A1878" t="s">
        <v>4370</v>
      </c>
      <c r="B1878">
        <v>1025393</v>
      </c>
      <c r="C1878" t="s">
        <v>4371</v>
      </c>
      <c r="D1878" t="s">
        <v>4054</v>
      </c>
      <c r="E1878" t="s">
        <v>4071</v>
      </c>
      <c r="F1878">
        <v>9499</v>
      </c>
    </row>
    <row r="1879" spans="1:6" x14ac:dyDescent="0.35">
      <c r="A1879" t="s">
        <v>3925</v>
      </c>
      <c r="B1879">
        <v>1025328</v>
      </c>
      <c r="C1879" t="s">
        <v>4372</v>
      </c>
      <c r="D1879" t="s">
        <v>4054</v>
      </c>
      <c r="E1879" t="s">
        <v>4071</v>
      </c>
      <c r="F1879">
        <v>9699</v>
      </c>
    </row>
    <row r="1880" spans="1:6" x14ac:dyDescent="0.35">
      <c r="A1880" t="s">
        <v>3962</v>
      </c>
      <c r="B1880">
        <v>1024704</v>
      </c>
      <c r="C1880" t="s">
        <v>3962</v>
      </c>
      <c r="D1880" t="s">
        <v>4054</v>
      </c>
      <c r="E1880" t="s">
        <v>4108</v>
      </c>
      <c r="F1880">
        <v>1157</v>
      </c>
    </row>
    <row r="1881" spans="1:6" x14ac:dyDescent="0.35">
      <c r="A1881" t="s">
        <v>1815</v>
      </c>
      <c r="B1881">
        <v>1025330</v>
      </c>
      <c r="C1881" t="s">
        <v>4373</v>
      </c>
      <c r="D1881" t="s">
        <v>4054</v>
      </c>
      <c r="E1881" t="s">
        <v>4108</v>
      </c>
      <c r="F1881">
        <v>1609</v>
      </c>
    </row>
    <row r="1882" spans="1:6" x14ac:dyDescent="0.35">
      <c r="A1882" t="s">
        <v>4374</v>
      </c>
      <c r="B1882">
        <v>1025332</v>
      </c>
      <c r="C1882" t="s">
        <v>4375</v>
      </c>
      <c r="D1882" t="s">
        <v>4054</v>
      </c>
      <c r="E1882" t="s">
        <v>4068</v>
      </c>
      <c r="F1882">
        <v>1979</v>
      </c>
    </row>
    <row r="1883" spans="1:6" x14ac:dyDescent="0.35">
      <c r="A1883" t="s">
        <v>1816</v>
      </c>
      <c r="B1883">
        <v>1025334</v>
      </c>
      <c r="C1883" t="s">
        <v>4376</v>
      </c>
      <c r="D1883" t="s">
        <v>4054</v>
      </c>
      <c r="E1883" t="s">
        <v>4068</v>
      </c>
      <c r="F1883">
        <v>2008</v>
      </c>
    </row>
    <row r="1884" spans="1:6" x14ac:dyDescent="0.35">
      <c r="A1884" t="s">
        <v>1817</v>
      </c>
      <c r="B1884">
        <v>1023341</v>
      </c>
      <c r="C1884" t="s">
        <v>1817</v>
      </c>
      <c r="D1884" t="s">
        <v>4054</v>
      </c>
      <c r="E1884" t="s">
        <v>4065</v>
      </c>
      <c r="F1884">
        <v>2687</v>
      </c>
    </row>
    <row r="1885" spans="1:6" x14ac:dyDescent="0.35">
      <c r="A1885" t="s">
        <v>4377</v>
      </c>
      <c r="B1885">
        <v>1025338</v>
      </c>
      <c r="C1885" t="s">
        <v>4378</v>
      </c>
      <c r="D1885" t="s">
        <v>4054</v>
      </c>
      <c r="E1885" t="s">
        <v>4065</v>
      </c>
      <c r="F1885">
        <v>2959</v>
      </c>
    </row>
    <row r="1886" spans="1:6" x14ac:dyDescent="0.35">
      <c r="A1886" t="s">
        <v>4379</v>
      </c>
      <c r="B1886">
        <v>1025340</v>
      </c>
      <c r="C1886" t="s">
        <v>4380</v>
      </c>
      <c r="D1886" t="s">
        <v>4054</v>
      </c>
      <c r="E1886" t="s">
        <v>4065</v>
      </c>
      <c r="F1886">
        <v>3119</v>
      </c>
    </row>
    <row r="1887" spans="1:6" x14ac:dyDescent="0.35">
      <c r="A1887" t="s">
        <v>4381</v>
      </c>
      <c r="B1887">
        <v>1025342</v>
      </c>
      <c r="C1887" t="s">
        <v>4382</v>
      </c>
      <c r="D1887" t="s">
        <v>4054</v>
      </c>
      <c r="E1887" t="s">
        <v>4065</v>
      </c>
      <c r="F1887">
        <v>3885</v>
      </c>
    </row>
    <row r="1888" spans="1:6" x14ac:dyDescent="0.35">
      <c r="A1888" t="s">
        <v>4383</v>
      </c>
      <c r="B1888">
        <v>1025344</v>
      </c>
      <c r="C1888" t="s">
        <v>4384</v>
      </c>
      <c r="D1888" t="s">
        <v>4054</v>
      </c>
      <c r="E1888" t="s">
        <v>4071</v>
      </c>
      <c r="F1888">
        <v>5719</v>
      </c>
    </row>
    <row r="1889" spans="1:6" x14ac:dyDescent="0.35">
      <c r="A1889" t="s">
        <v>3926</v>
      </c>
      <c r="B1889">
        <v>1022593</v>
      </c>
      <c r="C1889" t="s">
        <v>3927</v>
      </c>
      <c r="D1889" t="s">
        <v>4054</v>
      </c>
      <c r="E1889" t="s">
        <v>4111</v>
      </c>
      <c r="F1889">
        <v>803</v>
      </c>
    </row>
    <row r="1890" spans="1:6" x14ac:dyDescent="0.35">
      <c r="A1890" t="s">
        <v>3928</v>
      </c>
      <c r="B1890">
        <v>1022768</v>
      </c>
      <c r="C1890" t="s">
        <v>3929</v>
      </c>
      <c r="D1890" t="s">
        <v>4054</v>
      </c>
      <c r="E1890" t="s">
        <v>4108</v>
      </c>
      <c r="F1890">
        <v>1278</v>
      </c>
    </row>
    <row r="1891" spans="1:6" x14ac:dyDescent="0.35">
      <c r="A1891" t="s">
        <v>4385</v>
      </c>
      <c r="B1891">
        <v>1025505</v>
      </c>
      <c r="C1891" t="s">
        <v>4386</v>
      </c>
      <c r="D1891" t="s">
        <v>4054</v>
      </c>
      <c r="E1891" t="s">
        <v>4108</v>
      </c>
      <c r="F1891">
        <v>1122</v>
      </c>
    </row>
    <row r="1892" spans="1:6" x14ac:dyDescent="0.35">
      <c r="A1892" t="s">
        <v>3930</v>
      </c>
      <c r="B1892">
        <v>1023275</v>
      </c>
      <c r="C1892" t="s">
        <v>3931</v>
      </c>
      <c r="D1892" t="s">
        <v>4054</v>
      </c>
      <c r="E1892" t="s">
        <v>4068</v>
      </c>
      <c r="F1892">
        <v>1621</v>
      </c>
    </row>
    <row r="1893" spans="1:6" x14ac:dyDescent="0.35">
      <c r="A1893" t="s">
        <v>3932</v>
      </c>
      <c r="B1893">
        <v>1022954</v>
      </c>
      <c r="C1893" t="s">
        <v>3933</v>
      </c>
      <c r="D1893" t="s">
        <v>4054</v>
      </c>
      <c r="E1893" t="s">
        <v>4068</v>
      </c>
      <c r="F1893">
        <v>1902</v>
      </c>
    </row>
    <row r="1894" spans="1:6" x14ac:dyDescent="0.35">
      <c r="A1894" t="s">
        <v>3934</v>
      </c>
      <c r="B1894">
        <v>1022622</v>
      </c>
      <c r="C1894" t="s">
        <v>3935</v>
      </c>
      <c r="D1894" t="s">
        <v>4054</v>
      </c>
      <c r="E1894" t="s">
        <v>4068</v>
      </c>
      <c r="F1894">
        <v>1341</v>
      </c>
    </row>
    <row r="1895" spans="1:6" x14ac:dyDescent="0.35">
      <c r="A1895" t="s">
        <v>3936</v>
      </c>
      <c r="B1895">
        <v>1023005</v>
      </c>
      <c r="C1895" t="s">
        <v>3937</v>
      </c>
      <c r="D1895" t="s">
        <v>4054</v>
      </c>
      <c r="E1895" t="s">
        <v>4068</v>
      </c>
      <c r="F1895">
        <v>1996</v>
      </c>
    </row>
    <row r="1896" spans="1:6" x14ac:dyDescent="0.35">
      <c r="A1896" t="s">
        <v>3938</v>
      </c>
      <c r="B1896">
        <v>1022766</v>
      </c>
      <c r="C1896" t="s">
        <v>3939</v>
      </c>
      <c r="D1896" t="s">
        <v>4054</v>
      </c>
      <c r="E1896" t="s">
        <v>4065</v>
      </c>
      <c r="F1896">
        <v>2791</v>
      </c>
    </row>
    <row r="1897" spans="1:6" x14ac:dyDescent="0.35">
      <c r="A1897" t="s">
        <v>3940</v>
      </c>
      <c r="B1897">
        <v>1023478</v>
      </c>
      <c r="C1897" t="s">
        <v>3941</v>
      </c>
      <c r="D1897" t="s">
        <v>4054</v>
      </c>
      <c r="E1897" t="s">
        <v>4065</v>
      </c>
      <c r="F1897">
        <v>3929</v>
      </c>
    </row>
    <row r="1898" spans="1:6" x14ac:dyDescent="0.35">
      <c r="A1898" t="s">
        <v>4387</v>
      </c>
      <c r="B1898">
        <v>1025717</v>
      </c>
      <c r="C1898" t="s">
        <v>4388</v>
      </c>
      <c r="D1898" t="s">
        <v>4054</v>
      </c>
      <c r="E1898" t="s">
        <v>4065</v>
      </c>
      <c r="F1898">
        <v>2492</v>
      </c>
    </row>
    <row r="1899" spans="1:6" x14ac:dyDescent="0.35">
      <c r="A1899" t="s">
        <v>4389</v>
      </c>
      <c r="B1899">
        <v>1025715</v>
      </c>
      <c r="C1899" t="s">
        <v>4390</v>
      </c>
      <c r="D1899" t="s">
        <v>4054</v>
      </c>
      <c r="E1899" t="s">
        <v>4065</v>
      </c>
      <c r="F1899">
        <v>3399</v>
      </c>
    </row>
    <row r="1900" spans="1:6" x14ac:dyDescent="0.35">
      <c r="A1900" t="s">
        <v>4391</v>
      </c>
      <c r="B1900">
        <v>1026138</v>
      </c>
      <c r="C1900" t="s">
        <v>4392</v>
      </c>
      <c r="D1900" t="s">
        <v>4054</v>
      </c>
      <c r="E1900" t="s">
        <v>4071</v>
      </c>
      <c r="F1900">
        <v>4500</v>
      </c>
    </row>
    <row r="1901" spans="1:6" x14ac:dyDescent="0.35">
      <c r="A1901" t="s">
        <v>3942</v>
      </c>
      <c r="B1901">
        <v>1025114</v>
      </c>
      <c r="C1901" t="s">
        <v>3943</v>
      </c>
      <c r="D1901" t="s">
        <v>4054</v>
      </c>
      <c r="E1901" t="s">
        <v>4068</v>
      </c>
      <c r="F1901">
        <v>1853</v>
      </c>
    </row>
    <row r="1902" spans="1:6" x14ac:dyDescent="0.35">
      <c r="A1902" t="s">
        <v>3944</v>
      </c>
      <c r="B1902">
        <v>1025118</v>
      </c>
      <c r="C1902" t="s">
        <v>3945</v>
      </c>
      <c r="D1902" t="s">
        <v>4054</v>
      </c>
      <c r="E1902" t="s">
        <v>4068</v>
      </c>
      <c r="F1902">
        <v>2229</v>
      </c>
    </row>
    <row r="1903" spans="1:6" x14ac:dyDescent="0.35">
      <c r="A1903" t="s">
        <v>3946</v>
      </c>
      <c r="B1903">
        <v>1025126</v>
      </c>
      <c r="C1903" t="s">
        <v>3947</v>
      </c>
      <c r="D1903" t="s">
        <v>4054</v>
      </c>
      <c r="E1903" t="s">
        <v>4065</v>
      </c>
      <c r="F1903">
        <v>2415</v>
      </c>
    </row>
    <row r="1904" spans="1:6" x14ac:dyDescent="0.35">
      <c r="A1904" t="s">
        <v>3948</v>
      </c>
      <c r="B1904">
        <v>1025124</v>
      </c>
      <c r="C1904" t="s">
        <v>3949</v>
      </c>
      <c r="D1904" t="s">
        <v>4054</v>
      </c>
      <c r="E1904" t="s">
        <v>4065</v>
      </c>
      <c r="F1904">
        <v>3114</v>
      </c>
    </row>
    <row r="1905" spans="1:6" x14ac:dyDescent="0.35">
      <c r="A1905" t="s">
        <v>3950</v>
      </c>
      <c r="B1905">
        <v>1021272</v>
      </c>
      <c r="C1905" t="s">
        <v>3951</v>
      </c>
      <c r="D1905" t="s">
        <v>4056</v>
      </c>
      <c r="E1905" t="s">
        <v>4059</v>
      </c>
      <c r="F1905">
        <v>209</v>
      </c>
    </row>
    <row r="1906" spans="1:6" x14ac:dyDescent="0.35">
      <c r="A1906" t="s">
        <v>3952</v>
      </c>
      <c r="B1906">
        <v>1020745</v>
      </c>
      <c r="C1906" t="s">
        <v>3953</v>
      </c>
      <c r="D1906" t="s">
        <v>4056</v>
      </c>
      <c r="E1906" t="s">
        <v>4059</v>
      </c>
      <c r="F1906">
        <v>165</v>
      </c>
    </row>
    <row r="1907" spans="1:6" x14ac:dyDescent="0.35">
      <c r="A1907" t="s">
        <v>3954</v>
      </c>
      <c r="B1907">
        <v>1025562</v>
      </c>
      <c r="C1907" t="s">
        <v>4393</v>
      </c>
      <c r="D1907" t="s">
        <v>4056</v>
      </c>
      <c r="E1907" t="s">
        <v>4059</v>
      </c>
      <c r="F1907">
        <v>269</v>
      </c>
    </row>
    <row r="1908" spans="1:6" x14ac:dyDescent="0.35">
      <c r="A1908" t="s">
        <v>3954</v>
      </c>
      <c r="B1908">
        <v>1020290</v>
      </c>
      <c r="C1908" t="s">
        <v>3955</v>
      </c>
      <c r="D1908" t="s">
        <v>4056</v>
      </c>
      <c r="E1908" t="s">
        <v>4059</v>
      </c>
      <c r="F1908">
        <v>269</v>
      </c>
    </row>
    <row r="1909" spans="1:6" x14ac:dyDescent="0.35">
      <c r="A1909" t="s">
        <v>3954</v>
      </c>
      <c r="B1909">
        <v>1021448</v>
      </c>
      <c r="C1909" t="s">
        <v>3956</v>
      </c>
      <c r="D1909" t="s">
        <v>4056</v>
      </c>
      <c r="E1909" t="s">
        <v>4059</v>
      </c>
      <c r="F1909">
        <v>269</v>
      </c>
    </row>
    <row r="1910" spans="1:6" x14ac:dyDescent="0.35">
      <c r="A1910" t="s">
        <v>3957</v>
      </c>
      <c r="B1910">
        <v>1019988</v>
      </c>
      <c r="C1910" t="s">
        <v>3958</v>
      </c>
      <c r="D1910" t="s">
        <v>4056</v>
      </c>
      <c r="E1910" t="s">
        <v>4059</v>
      </c>
      <c r="F1910">
        <v>209</v>
      </c>
    </row>
    <row r="1911" spans="1:6" x14ac:dyDescent="0.35">
      <c r="A1911" t="s">
        <v>3963</v>
      </c>
      <c r="B1911">
        <v>1013875</v>
      </c>
      <c r="C1911" t="s">
        <v>3964</v>
      </c>
      <c r="D1911" t="s">
        <v>4055</v>
      </c>
      <c r="E1911" t="s">
        <v>4059</v>
      </c>
      <c r="F1911">
        <v>1200</v>
      </c>
    </row>
    <row r="1912" spans="1:6" x14ac:dyDescent="0.35">
      <c r="A1912" t="s">
        <v>3965</v>
      </c>
      <c r="B1912">
        <v>1015685</v>
      </c>
      <c r="C1912" t="s">
        <v>3966</v>
      </c>
      <c r="D1912" t="s">
        <v>4055</v>
      </c>
      <c r="E1912" t="s">
        <v>4059</v>
      </c>
      <c r="F1912">
        <v>1500</v>
      </c>
    </row>
    <row r="1913" spans="1:6" x14ac:dyDescent="0.35">
      <c r="A1913" t="s">
        <v>3967</v>
      </c>
      <c r="B1913">
        <v>1021352</v>
      </c>
      <c r="C1913" t="s">
        <v>3968</v>
      </c>
      <c r="D1913" t="s">
        <v>4055</v>
      </c>
      <c r="E1913" t="s">
        <v>4059</v>
      </c>
      <c r="F1913">
        <v>1399</v>
      </c>
    </row>
    <row r="1914" spans="1:6" x14ac:dyDescent="0.35">
      <c r="A1914" t="s">
        <v>3969</v>
      </c>
      <c r="B1914">
        <v>1020950</v>
      </c>
      <c r="C1914" t="s">
        <v>3970</v>
      </c>
      <c r="D1914" t="s">
        <v>4055</v>
      </c>
      <c r="E1914" t="s">
        <v>4059</v>
      </c>
      <c r="F1914">
        <v>1399</v>
      </c>
    </row>
    <row r="1915" spans="1:6" x14ac:dyDescent="0.35">
      <c r="A1915" t="s">
        <v>3971</v>
      </c>
      <c r="B1915">
        <v>1023868</v>
      </c>
      <c r="C1915" t="s">
        <v>3972</v>
      </c>
      <c r="D1915" t="s">
        <v>4055</v>
      </c>
      <c r="E1915" t="s">
        <v>4059</v>
      </c>
      <c r="F1915">
        <v>999</v>
      </c>
    </row>
    <row r="1916" spans="1:6" x14ac:dyDescent="0.35">
      <c r="A1916" t="s">
        <v>3973</v>
      </c>
      <c r="B1916">
        <v>1023273</v>
      </c>
      <c r="C1916" t="s">
        <v>3974</v>
      </c>
      <c r="D1916" t="s">
        <v>4055</v>
      </c>
      <c r="E1916" t="s">
        <v>4059</v>
      </c>
      <c r="F1916">
        <v>1499</v>
      </c>
    </row>
    <row r="1917" spans="1:6" x14ac:dyDescent="0.35">
      <c r="A1917" t="s">
        <v>3975</v>
      </c>
      <c r="B1917">
        <v>1023271</v>
      </c>
      <c r="C1917" t="s">
        <v>3976</v>
      </c>
      <c r="D1917" t="s">
        <v>4055</v>
      </c>
      <c r="E1917" t="s">
        <v>4059</v>
      </c>
      <c r="F1917">
        <v>1799</v>
      </c>
    </row>
    <row r="1918" spans="1:6" x14ac:dyDescent="0.35">
      <c r="A1918" t="s">
        <v>4394</v>
      </c>
      <c r="B1918">
        <v>1025548</v>
      </c>
      <c r="C1918" t="s">
        <v>4394</v>
      </c>
      <c r="D1918" t="s">
        <v>4054</v>
      </c>
      <c r="E1918" t="s">
        <v>4112</v>
      </c>
      <c r="F1918">
        <v>159</v>
      </c>
    </row>
    <row r="1919" spans="1:6" x14ac:dyDescent="0.35">
      <c r="A1919" t="s">
        <v>3977</v>
      </c>
      <c r="B1919">
        <v>1023852</v>
      </c>
      <c r="C1919" t="s">
        <v>3978</v>
      </c>
      <c r="D1919" t="s">
        <v>4054</v>
      </c>
      <c r="E1919" t="s">
        <v>4112</v>
      </c>
      <c r="F1919">
        <v>209</v>
      </c>
    </row>
    <row r="1920" spans="1:6" x14ac:dyDescent="0.35">
      <c r="A1920" t="s">
        <v>3979</v>
      </c>
      <c r="B1920">
        <v>1024529</v>
      </c>
      <c r="C1920" t="s">
        <v>3980</v>
      </c>
      <c r="D1920" t="s">
        <v>4054</v>
      </c>
      <c r="E1920" t="s">
        <v>4112</v>
      </c>
      <c r="F1920">
        <v>499</v>
      </c>
    </row>
    <row r="1921" spans="1:6" x14ac:dyDescent="0.35">
      <c r="A1921" t="s">
        <v>3981</v>
      </c>
      <c r="B1921">
        <v>1023856</v>
      </c>
      <c r="C1921" t="s">
        <v>3982</v>
      </c>
      <c r="D1921" t="s">
        <v>4054</v>
      </c>
      <c r="E1921" t="s">
        <v>4112</v>
      </c>
      <c r="F1921">
        <v>299</v>
      </c>
    </row>
    <row r="1922" spans="1:6" x14ac:dyDescent="0.35">
      <c r="A1922" t="s">
        <v>3983</v>
      </c>
      <c r="B1922">
        <v>1025156</v>
      </c>
      <c r="C1922" t="s">
        <v>3984</v>
      </c>
      <c r="D1922" t="s">
        <v>4054</v>
      </c>
      <c r="E1922" t="s">
        <v>4112</v>
      </c>
      <c r="F1922">
        <v>39</v>
      </c>
    </row>
    <row r="1923" spans="1:6" x14ac:dyDescent="0.35">
      <c r="A1923" t="s">
        <v>4395</v>
      </c>
      <c r="B1923">
        <v>1025429</v>
      </c>
      <c r="C1923" t="s">
        <v>4396</v>
      </c>
      <c r="D1923" t="s">
        <v>4054</v>
      </c>
      <c r="E1923" t="s">
        <v>4112</v>
      </c>
      <c r="F1923">
        <v>39.9</v>
      </c>
    </row>
    <row r="1924" spans="1:6" x14ac:dyDescent="0.35">
      <c r="A1924" t="s">
        <v>4397</v>
      </c>
      <c r="B1924">
        <v>1025428</v>
      </c>
      <c r="C1924" t="s">
        <v>4398</v>
      </c>
      <c r="D1924" t="s">
        <v>4054</v>
      </c>
      <c r="E1924" t="s">
        <v>4112</v>
      </c>
      <c r="F1924">
        <v>50.1</v>
      </c>
    </row>
    <row r="1925" spans="1:6" x14ac:dyDescent="0.35">
      <c r="A1925" t="s">
        <v>4399</v>
      </c>
      <c r="B1925">
        <v>1025430</v>
      </c>
      <c r="C1925" t="s">
        <v>4400</v>
      </c>
      <c r="D1925" t="s">
        <v>4054</v>
      </c>
      <c r="E1925" t="s">
        <v>4112</v>
      </c>
      <c r="F1925">
        <v>39.9</v>
      </c>
    </row>
    <row r="1926" spans="1:6" x14ac:dyDescent="0.35">
      <c r="A1926" t="s">
        <v>4401</v>
      </c>
      <c r="B1926">
        <v>1025427</v>
      </c>
      <c r="C1926" t="s">
        <v>4402</v>
      </c>
      <c r="D1926" t="s">
        <v>4054</v>
      </c>
      <c r="E1926" t="s">
        <v>4112</v>
      </c>
      <c r="F1926">
        <v>29.6</v>
      </c>
    </row>
    <row r="1927" spans="1:6" x14ac:dyDescent="0.35">
      <c r="A1927" t="s">
        <v>4403</v>
      </c>
      <c r="B1927">
        <v>1025746</v>
      </c>
      <c r="C1927" t="s">
        <v>4404</v>
      </c>
      <c r="D1927" t="s">
        <v>4054</v>
      </c>
      <c r="E1927" t="s">
        <v>4112</v>
      </c>
      <c r="F1927">
        <v>50.2</v>
      </c>
    </row>
    <row r="1928" spans="1:6" x14ac:dyDescent="0.35">
      <c r="A1928" t="s">
        <v>4405</v>
      </c>
      <c r="B1928">
        <v>1025748</v>
      </c>
      <c r="C1928" t="s">
        <v>4406</v>
      </c>
      <c r="D1928" t="s">
        <v>4054</v>
      </c>
      <c r="E1928" t="s">
        <v>4112</v>
      </c>
      <c r="F1928">
        <v>40</v>
      </c>
    </row>
    <row r="1929" spans="1:6" x14ac:dyDescent="0.35">
      <c r="A1929" t="s">
        <v>4407</v>
      </c>
      <c r="B1929">
        <v>1025747</v>
      </c>
      <c r="C1929" t="s">
        <v>4408</v>
      </c>
      <c r="D1929" t="s">
        <v>4054</v>
      </c>
      <c r="E1929" t="s">
        <v>4112</v>
      </c>
      <c r="F1929">
        <v>40</v>
      </c>
    </row>
    <row r="1930" spans="1:6" x14ac:dyDescent="0.35">
      <c r="A1930" t="s">
        <v>3985</v>
      </c>
      <c r="B1930">
        <v>1025109</v>
      </c>
      <c r="C1930" t="s">
        <v>3986</v>
      </c>
      <c r="D1930" t="s">
        <v>4054</v>
      </c>
      <c r="E1930" t="s">
        <v>4112</v>
      </c>
      <c r="F1930">
        <v>73</v>
      </c>
    </row>
    <row r="1931" spans="1:6" x14ac:dyDescent="0.35">
      <c r="A1931" t="s">
        <v>3985</v>
      </c>
      <c r="B1931">
        <v>1025112</v>
      </c>
      <c r="C1931" t="s">
        <v>3987</v>
      </c>
      <c r="D1931" t="s">
        <v>4054</v>
      </c>
      <c r="E1931" t="s">
        <v>4112</v>
      </c>
      <c r="F1931">
        <v>73</v>
      </c>
    </row>
    <row r="1932" spans="1:6" x14ac:dyDescent="0.35">
      <c r="A1932" t="s">
        <v>3988</v>
      </c>
      <c r="B1932">
        <v>1025128</v>
      </c>
      <c r="C1932" t="s">
        <v>3989</v>
      </c>
      <c r="D1932" t="s">
        <v>4054</v>
      </c>
      <c r="E1932" t="s">
        <v>4112</v>
      </c>
      <c r="F1932">
        <v>179</v>
      </c>
    </row>
    <row r="1933" spans="1:6" x14ac:dyDescent="0.35">
      <c r="A1933" t="s">
        <v>4409</v>
      </c>
      <c r="B1933">
        <v>1026036</v>
      </c>
      <c r="C1933" t="s">
        <v>4410</v>
      </c>
      <c r="D1933" t="s">
        <v>4054</v>
      </c>
      <c r="E1933" t="s">
        <v>4112</v>
      </c>
      <c r="F1933">
        <v>89</v>
      </c>
    </row>
    <row r="1934" spans="1:6" x14ac:dyDescent="0.35">
      <c r="A1934" t="s">
        <v>4411</v>
      </c>
      <c r="B1934">
        <v>1026034</v>
      </c>
      <c r="C1934" t="s">
        <v>4412</v>
      </c>
      <c r="D1934" t="s">
        <v>4054</v>
      </c>
      <c r="E1934" t="s">
        <v>4112</v>
      </c>
      <c r="F1934">
        <v>79</v>
      </c>
    </row>
    <row r="1935" spans="1:6" x14ac:dyDescent="0.35">
      <c r="A1935" t="s">
        <v>4413</v>
      </c>
      <c r="B1935">
        <v>1026042</v>
      </c>
      <c r="C1935" t="s">
        <v>4414</v>
      </c>
      <c r="D1935" t="s">
        <v>4054</v>
      </c>
      <c r="E1935" t="s">
        <v>4112</v>
      </c>
      <c r="F1935">
        <v>109</v>
      </c>
    </row>
    <row r="1936" spans="1:6" x14ac:dyDescent="0.35">
      <c r="A1936" t="s">
        <v>4415</v>
      </c>
      <c r="B1936">
        <v>1026044</v>
      </c>
      <c r="C1936" t="s">
        <v>4416</v>
      </c>
      <c r="D1936" t="s">
        <v>4054</v>
      </c>
      <c r="E1936" t="s">
        <v>4112</v>
      </c>
      <c r="F1936">
        <v>119</v>
      </c>
    </row>
    <row r="1937" spans="1:6" x14ac:dyDescent="0.35">
      <c r="A1937" t="s">
        <v>3990</v>
      </c>
      <c r="B1937">
        <v>1025130</v>
      </c>
      <c r="C1937" t="s">
        <v>3991</v>
      </c>
      <c r="D1937" t="s">
        <v>4054</v>
      </c>
      <c r="E1937" t="s">
        <v>4112</v>
      </c>
      <c r="F1937">
        <v>69</v>
      </c>
    </row>
    <row r="1938" spans="1:6" x14ac:dyDescent="0.35">
      <c r="A1938" t="s">
        <v>3992</v>
      </c>
      <c r="B1938">
        <v>1023409</v>
      </c>
      <c r="C1938" t="s">
        <v>3993</v>
      </c>
      <c r="D1938" t="s">
        <v>4054</v>
      </c>
      <c r="E1938" t="s">
        <v>4112</v>
      </c>
      <c r="F1938">
        <v>219.5</v>
      </c>
    </row>
    <row r="1939" spans="1:6" x14ac:dyDescent="0.35">
      <c r="A1939" t="s">
        <v>3992</v>
      </c>
      <c r="B1939">
        <v>1023411</v>
      </c>
      <c r="C1939" t="s">
        <v>3994</v>
      </c>
      <c r="D1939" t="s">
        <v>4054</v>
      </c>
      <c r="E1939" t="s">
        <v>4112</v>
      </c>
      <c r="F1939">
        <v>219.5</v>
      </c>
    </row>
    <row r="1940" spans="1:6" x14ac:dyDescent="0.35">
      <c r="A1940" t="s">
        <v>3992</v>
      </c>
      <c r="B1940">
        <v>1025309</v>
      </c>
      <c r="C1940" t="s">
        <v>3995</v>
      </c>
      <c r="D1940" t="s">
        <v>4054</v>
      </c>
      <c r="E1940" t="s">
        <v>4112</v>
      </c>
      <c r="F1940">
        <v>219.5</v>
      </c>
    </row>
    <row r="1941" spans="1:6" x14ac:dyDescent="0.35">
      <c r="A1941" t="s">
        <v>3996</v>
      </c>
      <c r="B1941">
        <v>1023407</v>
      </c>
      <c r="C1941" t="s">
        <v>3997</v>
      </c>
      <c r="D1941" t="s">
        <v>4054</v>
      </c>
      <c r="E1941" t="s">
        <v>4111</v>
      </c>
      <c r="F1941">
        <v>500</v>
      </c>
    </row>
    <row r="1942" spans="1:6" x14ac:dyDescent="0.35">
      <c r="A1942" t="s">
        <v>3998</v>
      </c>
      <c r="B1942">
        <v>1023956</v>
      </c>
      <c r="C1942" t="s">
        <v>3999</v>
      </c>
      <c r="D1942" t="s">
        <v>4054</v>
      </c>
      <c r="E1942" t="s">
        <v>4111</v>
      </c>
      <c r="F1942">
        <v>501.7</v>
      </c>
    </row>
    <row r="1943" spans="1:6" x14ac:dyDescent="0.35">
      <c r="A1943" t="s">
        <v>3998</v>
      </c>
      <c r="B1943">
        <v>1023958</v>
      </c>
      <c r="C1943" t="s">
        <v>4000</v>
      </c>
      <c r="D1943" t="s">
        <v>4054</v>
      </c>
      <c r="E1943" t="s">
        <v>4111</v>
      </c>
      <c r="F1943">
        <v>501.7</v>
      </c>
    </row>
    <row r="1944" spans="1:6" x14ac:dyDescent="0.35">
      <c r="A1944" t="s">
        <v>3998</v>
      </c>
      <c r="B1944">
        <v>1024224</v>
      </c>
      <c r="C1944" t="s">
        <v>4001</v>
      </c>
      <c r="D1944" t="s">
        <v>4054</v>
      </c>
      <c r="E1944" t="s">
        <v>4111</v>
      </c>
      <c r="F1944">
        <v>501.7</v>
      </c>
    </row>
    <row r="1945" spans="1:6" x14ac:dyDescent="0.35">
      <c r="A1945" t="s">
        <v>4417</v>
      </c>
      <c r="B1945">
        <v>1025778</v>
      </c>
      <c r="C1945" t="s">
        <v>4418</v>
      </c>
      <c r="D1945" t="s">
        <v>4054</v>
      </c>
      <c r="E1945" t="s">
        <v>4068</v>
      </c>
      <c r="F1945">
        <v>1634.6</v>
      </c>
    </row>
    <row r="1946" spans="1:6" x14ac:dyDescent="0.35">
      <c r="A1946" t="s">
        <v>4419</v>
      </c>
      <c r="B1946">
        <v>1025766</v>
      </c>
      <c r="C1946" t="s">
        <v>4420</v>
      </c>
      <c r="D1946" t="s">
        <v>4054</v>
      </c>
      <c r="E1946" t="s">
        <v>4068</v>
      </c>
      <c r="F1946">
        <v>1927.4</v>
      </c>
    </row>
    <row r="1947" spans="1:6" x14ac:dyDescent="0.35">
      <c r="A1947" t="s">
        <v>4419</v>
      </c>
      <c r="B1947">
        <v>1025768</v>
      </c>
      <c r="C1947" t="s">
        <v>4421</v>
      </c>
      <c r="D1947" t="s">
        <v>4054</v>
      </c>
      <c r="E1947" t="s">
        <v>4068</v>
      </c>
      <c r="F1947">
        <v>1927.4</v>
      </c>
    </row>
    <row r="1948" spans="1:6" x14ac:dyDescent="0.35">
      <c r="A1948" t="s">
        <v>4002</v>
      </c>
      <c r="B1948">
        <v>1024661</v>
      </c>
      <c r="C1948" t="s">
        <v>4003</v>
      </c>
      <c r="D1948" t="s">
        <v>4054</v>
      </c>
      <c r="E1948" t="s">
        <v>4068</v>
      </c>
      <c r="F1948">
        <v>2196</v>
      </c>
    </row>
    <row r="1949" spans="1:6" x14ac:dyDescent="0.35">
      <c r="A1949" t="s">
        <v>4004</v>
      </c>
      <c r="B1949">
        <v>1024539</v>
      </c>
      <c r="C1949" t="s">
        <v>4005</v>
      </c>
      <c r="D1949" t="s">
        <v>4054</v>
      </c>
      <c r="E1949" t="s">
        <v>4112</v>
      </c>
      <c r="F1949">
        <v>285</v>
      </c>
    </row>
    <row r="1950" spans="1:6" x14ac:dyDescent="0.35">
      <c r="A1950" t="s">
        <v>4006</v>
      </c>
      <c r="B1950">
        <v>1023312</v>
      </c>
      <c r="C1950" t="s">
        <v>4007</v>
      </c>
      <c r="D1950" t="s">
        <v>4054</v>
      </c>
      <c r="E1950" t="s">
        <v>4112</v>
      </c>
      <c r="F1950">
        <v>125.5</v>
      </c>
    </row>
    <row r="1951" spans="1:6" x14ac:dyDescent="0.35">
      <c r="A1951" t="s">
        <v>4008</v>
      </c>
      <c r="B1951">
        <v>1023314</v>
      </c>
      <c r="C1951" t="s">
        <v>4009</v>
      </c>
      <c r="D1951" t="s">
        <v>4054</v>
      </c>
      <c r="E1951" t="s">
        <v>4112</v>
      </c>
      <c r="F1951">
        <v>246</v>
      </c>
    </row>
    <row r="1952" spans="1:6" x14ac:dyDescent="0.35">
      <c r="A1952" t="s">
        <v>4010</v>
      </c>
      <c r="B1952">
        <v>1024706</v>
      </c>
      <c r="C1952" t="s">
        <v>4011</v>
      </c>
      <c r="D1952" t="s">
        <v>4054</v>
      </c>
      <c r="E1952" t="s">
        <v>4068</v>
      </c>
      <c r="F1952">
        <v>2599</v>
      </c>
    </row>
    <row r="1953" spans="1:6" x14ac:dyDescent="0.35">
      <c r="A1953" t="s">
        <v>4422</v>
      </c>
      <c r="B1953">
        <v>1025481</v>
      </c>
      <c r="C1953" t="s">
        <v>4423</v>
      </c>
      <c r="D1953" t="s">
        <v>4054</v>
      </c>
      <c r="E1953" t="s">
        <v>4068</v>
      </c>
      <c r="F1953">
        <v>2499</v>
      </c>
    </row>
    <row r="1954" spans="1:6" x14ac:dyDescent="0.35">
      <c r="A1954" t="s">
        <v>4012</v>
      </c>
      <c r="B1954">
        <v>1024659</v>
      </c>
      <c r="C1954" t="s">
        <v>4013</v>
      </c>
      <c r="D1954" t="s">
        <v>4054</v>
      </c>
      <c r="E1954" t="s">
        <v>4065</v>
      </c>
      <c r="F1954">
        <v>3199</v>
      </c>
    </row>
    <row r="1955" spans="1:6" x14ac:dyDescent="0.35">
      <c r="A1955" t="s">
        <v>4424</v>
      </c>
      <c r="B1955">
        <v>1025770</v>
      </c>
      <c r="C1955" t="s">
        <v>4425</v>
      </c>
      <c r="D1955" t="s">
        <v>4054</v>
      </c>
      <c r="E1955" t="s">
        <v>4065</v>
      </c>
      <c r="F1955">
        <v>2799</v>
      </c>
    </row>
    <row r="1956" spans="1:6" x14ac:dyDescent="0.35">
      <c r="A1956" t="s">
        <v>4426</v>
      </c>
      <c r="B1956">
        <v>1025479</v>
      </c>
      <c r="C1956" t="s">
        <v>4427</v>
      </c>
      <c r="D1956" t="s">
        <v>4054</v>
      </c>
      <c r="E1956" t="s">
        <v>4065</v>
      </c>
      <c r="F1956">
        <v>3299</v>
      </c>
    </row>
    <row r="1957" spans="1:6" x14ac:dyDescent="0.35">
      <c r="A1957" t="s">
        <v>4428</v>
      </c>
      <c r="B1957">
        <v>1025772</v>
      </c>
      <c r="C1957" t="s">
        <v>4429</v>
      </c>
      <c r="D1957" t="s">
        <v>4054</v>
      </c>
      <c r="E1957" t="s">
        <v>4065</v>
      </c>
      <c r="F1957">
        <v>2799</v>
      </c>
    </row>
    <row r="1958" spans="1:6" x14ac:dyDescent="0.35">
      <c r="A1958" t="s">
        <v>4014</v>
      </c>
      <c r="B1958">
        <v>1025122</v>
      </c>
      <c r="C1958" t="s">
        <v>4015</v>
      </c>
      <c r="D1958" t="s">
        <v>4054</v>
      </c>
      <c r="E1958" t="s">
        <v>4112</v>
      </c>
      <c r="F1958">
        <v>229</v>
      </c>
    </row>
    <row r="1959" spans="1:6" x14ac:dyDescent="0.35">
      <c r="A1959" t="s">
        <v>4016</v>
      </c>
      <c r="B1959">
        <v>1025031</v>
      </c>
      <c r="C1959" t="s">
        <v>4017</v>
      </c>
      <c r="D1959" t="s">
        <v>4054</v>
      </c>
      <c r="E1959" t="s">
        <v>4112</v>
      </c>
      <c r="F1959">
        <v>141.69999999999999</v>
      </c>
    </row>
    <row r="1960" spans="1:6" x14ac:dyDescent="0.35">
      <c r="A1960" t="s">
        <v>4018</v>
      </c>
      <c r="B1960">
        <v>1024771</v>
      </c>
      <c r="C1960" t="s">
        <v>4019</v>
      </c>
      <c r="D1960" t="s">
        <v>4054</v>
      </c>
      <c r="E1960" t="s">
        <v>4112</v>
      </c>
      <c r="F1960">
        <v>146.5</v>
      </c>
    </row>
    <row r="1961" spans="1:6" x14ac:dyDescent="0.35">
      <c r="A1961" t="s">
        <v>4020</v>
      </c>
      <c r="B1961">
        <v>1024433</v>
      </c>
      <c r="C1961" t="s">
        <v>4021</v>
      </c>
      <c r="D1961" t="s">
        <v>4054</v>
      </c>
      <c r="E1961" t="s">
        <v>4112</v>
      </c>
      <c r="F1961">
        <v>145</v>
      </c>
    </row>
    <row r="1962" spans="1:6" x14ac:dyDescent="0.35">
      <c r="A1962" t="s">
        <v>4022</v>
      </c>
      <c r="B1962">
        <v>1023400</v>
      </c>
      <c r="C1962" t="s">
        <v>4023</v>
      </c>
      <c r="D1962" t="s">
        <v>4054</v>
      </c>
      <c r="E1962" t="s">
        <v>4112</v>
      </c>
      <c r="F1962">
        <v>103.4</v>
      </c>
    </row>
    <row r="1963" spans="1:6" x14ac:dyDescent="0.35">
      <c r="A1963" t="s">
        <v>4024</v>
      </c>
      <c r="B1963">
        <v>1023065</v>
      </c>
      <c r="C1963" t="s">
        <v>4025</v>
      </c>
      <c r="D1963" t="s">
        <v>4054</v>
      </c>
      <c r="E1963" t="s">
        <v>4112</v>
      </c>
      <c r="F1963">
        <v>194.8</v>
      </c>
    </row>
    <row r="1964" spans="1:6" x14ac:dyDescent="0.35">
      <c r="A1964" t="s">
        <v>4026</v>
      </c>
      <c r="B1964">
        <v>1024928</v>
      </c>
      <c r="C1964" t="s">
        <v>4027</v>
      </c>
      <c r="D1964" t="s">
        <v>4054</v>
      </c>
      <c r="E1964" t="s">
        <v>4112</v>
      </c>
      <c r="F1964">
        <v>244.6</v>
      </c>
    </row>
    <row r="1965" spans="1:6" x14ac:dyDescent="0.35">
      <c r="A1965" t="s">
        <v>4430</v>
      </c>
      <c r="B1965">
        <v>1025753</v>
      </c>
      <c r="C1965" t="s">
        <v>4431</v>
      </c>
      <c r="D1965" t="s">
        <v>4054</v>
      </c>
      <c r="E1965" t="s">
        <v>4065</v>
      </c>
      <c r="F1965">
        <v>3000</v>
      </c>
    </row>
    <row r="1966" spans="1:6" x14ac:dyDescent="0.35">
      <c r="A1966" t="s">
        <v>4432</v>
      </c>
      <c r="B1966">
        <v>1025755</v>
      </c>
      <c r="C1966" t="s">
        <v>4433</v>
      </c>
      <c r="D1966" t="s">
        <v>4054</v>
      </c>
      <c r="E1966" t="s">
        <v>4068</v>
      </c>
      <c r="F1966">
        <v>1900</v>
      </c>
    </row>
    <row r="1967" spans="1:6" x14ac:dyDescent="0.35">
      <c r="A1967" t="s">
        <v>1818</v>
      </c>
      <c r="B1967">
        <v>1024376</v>
      </c>
      <c r="C1967" t="s">
        <v>1819</v>
      </c>
      <c r="D1967" t="s">
        <v>4054</v>
      </c>
      <c r="E1967" t="s">
        <v>4068</v>
      </c>
      <c r="F1967">
        <v>2299</v>
      </c>
    </row>
    <row r="1968" spans="1:6" x14ac:dyDescent="0.35">
      <c r="A1968" t="s">
        <v>4028</v>
      </c>
      <c r="B1968">
        <v>1023316</v>
      </c>
      <c r="C1968" t="s">
        <v>4029</v>
      </c>
      <c r="D1968" t="s">
        <v>4054</v>
      </c>
      <c r="E1968" t="s">
        <v>4112</v>
      </c>
      <c r="F1968">
        <v>199</v>
      </c>
    </row>
    <row r="1969" spans="1:6" x14ac:dyDescent="0.35">
      <c r="A1969" t="s">
        <v>4030</v>
      </c>
      <c r="B1969">
        <v>1023320</v>
      </c>
      <c r="C1969" t="s">
        <v>4031</v>
      </c>
      <c r="D1969" t="s">
        <v>4054</v>
      </c>
      <c r="E1969" t="s">
        <v>4112</v>
      </c>
      <c r="F1969">
        <v>289</v>
      </c>
    </row>
    <row r="1970" spans="1:6" x14ac:dyDescent="0.35">
      <c r="A1970" t="s">
        <v>1822</v>
      </c>
      <c r="B1970">
        <v>1023776</v>
      </c>
      <c r="C1970" t="s">
        <v>1823</v>
      </c>
      <c r="D1970" t="s">
        <v>4054</v>
      </c>
      <c r="E1970" t="s">
        <v>4108</v>
      </c>
      <c r="F1970">
        <v>1289</v>
      </c>
    </row>
    <row r="1971" spans="1:6" x14ac:dyDescent="0.35">
      <c r="A1971" t="s">
        <v>4032</v>
      </c>
      <c r="B1971">
        <v>1023783</v>
      </c>
      <c r="C1971" t="s">
        <v>4033</v>
      </c>
      <c r="D1971" t="s">
        <v>4054</v>
      </c>
      <c r="E1971" t="s">
        <v>4068</v>
      </c>
      <c r="F1971">
        <v>1473</v>
      </c>
    </row>
    <row r="1972" spans="1:6" x14ac:dyDescent="0.35">
      <c r="A1972" t="s">
        <v>4034</v>
      </c>
      <c r="B1972">
        <v>1023781</v>
      </c>
      <c r="C1972" t="s">
        <v>4035</v>
      </c>
      <c r="D1972" t="s">
        <v>4054</v>
      </c>
      <c r="E1972" t="s">
        <v>4068</v>
      </c>
      <c r="F1972">
        <v>1839</v>
      </c>
    </row>
    <row r="1973" spans="1:6" x14ac:dyDescent="0.35">
      <c r="A1973" t="s">
        <v>4036</v>
      </c>
      <c r="B1973">
        <v>1023778</v>
      </c>
      <c r="C1973" t="s">
        <v>4037</v>
      </c>
      <c r="D1973" t="s">
        <v>4054</v>
      </c>
      <c r="E1973" t="s">
        <v>4065</v>
      </c>
      <c r="F1973">
        <v>2359</v>
      </c>
    </row>
    <row r="1974" spans="1:6" x14ac:dyDescent="0.35">
      <c r="E1974" t="s">
        <v>4059</v>
      </c>
    </row>
    <row r="1975" spans="1:6" x14ac:dyDescent="0.35">
      <c r="E1975" t="s">
        <v>4059</v>
      </c>
    </row>
    <row r="1976" spans="1:6" x14ac:dyDescent="0.35">
      <c r="E1976" t="s">
        <v>4059</v>
      </c>
    </row>
    <row r="1977" spans="1:6" x14ac:dyDescent="0.35">
      <c r="E1977" t="s">
        <v>4059</v>
      </c>
    </row>
    <row r="1978" spans="1:6" x14ac:dyDescent="0.35">
      <c r="E1978" t="s">
        <v>4059</v>
      </c>
    </row>
    <row r="1979" spans="1:6" x14ac:dyDescent="0.35">
      <c r="E1979" t="s">
        <v>4059</v>
      </c>
    </row>
    <row r="1980" spans="1:6" x14ac:dyDescent="0.35">
      <c r="E1980" t="s">
        <v>4059</v>
      </c>
    </row>
    <row r="1981" spans="1:6" x14ac:dyDescent="0.35">
      <c r="E1981" t="s">
        <v>4059</v>
      </c>
    </row>
    <row r="1982" spans="1:6" x14ac:dyDescent="0.35">
      <c r="E1982" t="s">
        <v>4059</v>
      </c>
    </row>
    <row r="1983" spans="1:6" x14ac:dyDescent="0.35">
      <c r="E1983" t="s">
        <v>4059</v>
      </c>
    </row>
    <row r="1984" spans="1:6" x14ac:dyDescent="0.35">
      <c r="E1984" t="s">
        <v>4059</v>
      </c>
    </row>
    <row r="1985" spans="5:5" x14ac:dyDescent="0.35">
      <c r="E1985" t="s">
        <v>4059</v>
      </c>
    </row>
    <row r="1986" spans="5:5" x14ac:dyDescent="0.35">
      <c r="E1986" t="s">
        <v>4059</v>
      </c>
    </row>
    <row r="1987" spans="5:5" x14ac:dyDescent="0.35">
      <c r="E1987" t="s">
        <v>4059</v>
      </c>
    </row>
    <row r="1988" spans="5:5" x14ac:dyDescent="0.35">
      <c r="E1988" t="s">
        <v>4059</v>
      </c>
    </row>
    <row r="1989" spans="5:5" x14ac:dyDescent="0.35">
      <c r="E1989" t="s">
        <v>4059</v>
      </c>
    </row>
    <row r="1990" spans="5:5" x14ac:dyDescent="0.35">
      <c r="E1990" t="s">
        <v>4059</v>
      </c>
    </row>
    <row r="1991" spans="5:5" x14ac:dyDescent="0.35">
      <c r="E1991" t="s">
        <v>4059</v>
      </c>
    </row>
    <row r="1992" spans="5:5" x14ac:dyDescent="0.35">
      <c r="E1992" t="s">
        <v>4059</v>
      </c>
    </row>
    <row r="1993" spans="5:5" x14ac:dyDescent="0.35">
      <c r="E1993" t="s">
        <v>4059</v>
      </c>
    </row>
    <row r="1994" spans="5:5" x14ac:dyDescent="0.35">
      <c r="E1994" t="s">
        <v>4059</v>
      </c>
    </row>
    <row r="1995" spans="5:5" x14ac:dyDescent="0.35">
      <c r="E1995" t="s">
        <v>4059</v>
      </c>
    </row>
    <row r="1996" spans="5:5" x14ac:dyDescent="0.35">
      <c r="E1996" t="s">
        <v>4059</v>
      </c>
    </row>
    <row r="1997" spans="5:5" x14ac:dyDescent="0.35">
      <c r="E1997" t="s">
        <v>4059</v>
      </c>
    </row>
    <row r="1998" spans="5:5" x14ac:dyDescent="0.35">
      <c r="E1998" t="s">
        <v>4059</v>
      </c>
    </row>
    <row r="1999" spans="5:5" x14ac:dyDescent="0.35">
      <c r="E1999" t="s">
        <v>4059</v>
      </c>
    </row>
    <row r="2000" spans="5:5" x14ac:dyDescent="0.35">
      <c r="E2000" t="s">
        <v>4059</v>
      </c>
    </row>
    <row r="2001" spans="5:5" x14ac:dyDescent="0.35">
      <c r="E2001" t="s">
        <v>4059</v>
      </c>
    </row>
    <row r="2002" spans="5:5" x14ac:dyDescent="0.35">
      <c r="E2002" t="s">
        <v>4059</v>
      </c>
    </row>
    <row r="2003" spans="5:5" x14ac:dyDescent="0.35">
      <c r="E2003" t="s">
        <v>4059</v>
      </c>
    </row>
    <row r="2004" spans="5:5" x14ac:dyDescent="0.35">
      <c r="E2004" t="s">
        <v>4059</v>
      </c>
    </row>
    <row r="2005" spans="5:5" x14ac:dyDescent="0.35">
      <c r="E2005" t="s">
        <v>4059</v>
      </c>
    </row>
    <row r="2006" spans="5:5" x14ac:dyDescent="0.35">
      <c r="E2006" t="s">
        <v>4059</v>
      </c>
    </row>
    <row r="2007" spans="5:5" x14ac:dyDescent="0.35">
      <c r="E2007" t="s">
        <v>4059</v>
      </c>
    </row>
    <row r="2008" spans="5:5" x14ac:dyDescent="0.35">
      <c r="E2008" t="s">
        <v>4059</v>
      </c>
    </row>
    <row r="2009" spans="5:5" x14ac:dyDescent="0.35">
      <c r="E2009" t="s">
        <v>4059</v>
      </c>
    </row>
    <row r="2010" spans="5:5" x14ac:dyDescent="0.35">
      <c r="E2010" t="s">
        <v>4059</v>
      </c>
    </row>
    <row r="2011" spans="5:5" x14ac:dyDescent="0.35">
      <c r="E2011" t="s">
        <v>4059</v>
      </c>
    </row>
    <row r="2012" spans="5:5" x14ac:dyDescent="0.35">
      <c r="E2012" t="s">
        <v>4059</v>
      </c>
    </row>
    <row r="2013" spans="5:5" x14ac:dyDescent="0.35">
      <c r="E2013" t="s">
        <v>4059</v>
      </c>
    </row>
    <row r="2014" spans="5:5" x14ac:dyDescent="0.35">
      <c r="E2014" t="s">
        <v>4059</v>
      </c>
    </row>
    <row r="2015" spans="5:5" x14ac:dyDescent="0.35">
      <c r="E2015" t="s">
        <v>4059</v>
      </c>
    </row>
    <row r="2016" spans="5:5" x14ac:dyDescent="0.35">
      <c r="E2016" t="s">
        <v>4059</v>
      </c>
    </row>
    <row r="2017" spans="5:5" x14ac:dyDescent="0.35">
      <c r="E2017" t="s">
        <v>4059</v>
      </c>
    </row>
    <row r="2018" spans="5:5" x14ac:dyDescent="0.35">
      <c r="E2018" t="s">
        <v>4059</v>
      </c>
    </row>
    <row r="2019" spans="5:5" x14ac:dyDescent="0.35">
      <c r="E2019" t="s">
        <v>4059</v>
      </c>
    </row>
    <row r="2020" spans="5:5" x14ac:dyDescent="0.35">
      <c r="E2020" t="s">
        <v>4059</v>
      </c>
    </row>
    <row r="2021" spans="5:5" x14ac:dyDescent="0.35">
      <c r="E2021" t="s">
        <v>4059</v>
      </c>
    </row>
    <row r="2022" spans="5:5" x14ac:dyDescent="0.35">
      <c r="E2022" t="s">
        <v>4059</v>
      </c>
    </row>
    <row r="2023" spans="5:5" x14ac:dyDescent="0.35">
      <c r="E2023" t="s">
        <v>4059</v>
      </c>
    </row>
    <row r="2024" spans="5:5" x14ac:dyDescent="0.35">
      <c r="E2024" t="s">
        <v>4059</v>
      </c>
    </row>
    <row r="2025" spans="5:5" x14ac:dyDescent="0.35">
      <c r="E2025" t="s">
        <v>4059</v>
      </c>
    </row>
    <row r="2026" spans="5:5" x14ac:dyDescent="0.35">
      <c r="E2026" t="s">
        <v>4059</v>
      </c>
    </row>
    <row r="2027" spans="5:5" x14ac:dyDescent="0.35">
      <c r="E2027" t="s">
        <v>4059</v>
      </c>
    </row>
    <row r="2028" spans="5:5" x14ac:dyDescent="0.35">
      <c r="E2028" t="s">
        <v>4059</v>
      </c>
    </row>
    <row r="2029" spans="5:5" x14ac:dyDescent="0.35">
      <c r="E2029" t="s">
        <v>4059</v>
      </c>
    </row>
    <row r="2030" spans="5:5" x14ac:dyDescent="0.35">
      <c r="E2030" t="s">
        <v>4059</v>
      </c>
    </row>
    <row r="2031" spans="5:5" x14ac:dyDescent="0.35">
      <c r="E2031" t="s">
        <v>4059</v>
      </c>
    </row>
    <row r="2032" spans="5:5" x14ac:dyDescent="0.35">
      <c r="E2032" t="s">
        <v>4059</v>
      </c>
    </row>
    <row r="2033" spans="5:5" x14ac:dyDescent="0.35">
      <c r="E2033" t="s">
        <v>4059</v>
      </c>
    </row>
    <row r="2034" spans="5:5" x14ac:dyDescent="0.35">
      <c r="E2034" t="s">
        <v>4059</v>
      </c>
    </row>
    <row r="2035" spans="5:5" x14ac:dyDescent="0.35">
      <c r="E2035" t="s">
        <v>4059</v>
      </c>
    </row>
    <row r="2036" spans="5:5" x14ac:dyDescent="0.35">
      <c r="E2036" t="s">
        <v>4059</v>
      </c>
    </row>
    <row r="2037" spans="5:5" x14ac:dyDescent="0.35">
      <c r="E2037" t="s">
        <v>4059</v>
      </c>
    </row>
    <row r="2038" spans="5:5" x14ac:dyDescent="0.35">
      <c r="E2038" t="s">
        <v>4059</v>
      </c>
    </row>
    <row r="2039" spans="5:5" x14ac:dyDescent="0.35">
      <c r="E2039" t="s">
        <v>4059</v>
      </c>
    </row>
    <row r="2040" spans="5:5" x14ac:dyDescent="0.35">
      <c r="E2040" t="s">
        <v>4059</v>
      </c>
    </row>
    <row r="2041" spans="5:5" x14ac:dyDescent="0.35">
      <c r="E2041" t="s">
        <v>4059</v>
      </c>
    </row>
    <row r="2042" spans="5:5" x14ac:dyDescent="0.35">
      <c r="E2042" t="s">
        <v>4059</v>
      </c>
    </row>
    <row r="2043" spans="5:5" x14ac:dyDescent="0.35">
      <c r="E2043" t="s">
        <v>4059</v>
      </c>
    </row>
    <row r="2044" spans="5:5" x14ac:dyDescent="0.35">
      <c r="E2044" t="s">
        <v>4059</v>
      </c>
    </row>
    <row r="2045" spans="5:5" x14ac:dyDescent="0.35">
      <c r="E2045" t="s">
        <v>4059</v>
      </c>
    </row>
    <row r="2046" spans="5:5" x14ac:dyDescent="0.35">
      <c r="E2046" t="s">
        <v>4059</v>
      </c>
    </row>
    <row r="2047" spans="5:5" x14ac:dyDescent="0.35">
      <c r="E2047" t="s">
        <v>4059</v>
      </c>
    </row>
    <row r="2048" spans="5:5" x14ac:dyDescent="0.35">
      <c r="E2048" t="s">
        <v>4059</v>
      </c>
    </row>
    <row r="2049" spans="5:5" x14ac:dyDescent="0.35">
      <c r="E2049" t="s">
        <v>4059</v>
      </c>
    </row>
    <row r="2050" spans="5:5" x14ac:dyDescent="0.35">
      <c r="E2050" t="s">
        <v>4059</v>
      </c>
    </row>
    <row r="2051" spans="5:5" x14ac:dyDescent="0.35">
      <c r="E2051" t="s">
        <v>4059</v>
      </c>
    </row>
    <row r="2052" spans="5:5" x14ac:dyDescent="0.35">
      <c r="E2052" t="s">
        <v>4059</v>
      </c>
    </row>
    <row r="2053" spans="5:5" x14ac:dyDescent="0.35">
      <c r="E2053" t="s">
        <v>4059</v>
      </c>
    </row>
    <row r="2054" spans="5:5" x14ac:dyDescent="0.35">
      <c r="E2054" t="s">
        <v>4059</v>
      </c>
    </row>
    <row r="2055" spans="5:5" x14ac:dyDescent="0.35">
      <c r="E2055" t="s">
        <v>4059</v>
      </c>
    </row>
    <row r="2056" spans="5:5" x14ac:dyDescent="0.35">
      <c r="E2056" t="s">
        <v>4059</v>
      </c>
    </row>
    <row r="2057" spans="5:5" x14ac:dyDescent="0.35">
      <c r="E2057" t="s">
        <v>4059</v>
      </c>
    </row>
    <row r="2058" spans="5:5" x14ac:dyDescent="0.35">
      <c r="E2058" t="s">
        <v>4059</v>
      </c>
    </row>
    <row r="2059" spans="5:5" x14ac:dyDescent="0.35">
      <c r="E2059" t="s">
        <v>4059</v>
      </c>
    </row>
    <row r="2060" spans="5:5" x14ac:dyDescent="0.35">
      <c r="E2060" t="s">
        <v>4059</v>
      </c>
    </row>
    <row r="2061" spans="5:5" x14ac:dyDescent="0.35">
      <c r="E2061" t="s">
        <v>4059</v>
      </c>
    </row>
    <row r="2062" spans="5:5" x14ac:dyDescent="0.35">
      <c r="E2062" t="s">
        <v>4059</v>
      </c>
    </row>
    <row r="2063" spans="5:5" x14ac:dyDescent="0.35">
      <c r="E2063" t="s">
        <v>4059</v>
      </c>
    </row>
    <row r="2064" spans="5:5" x14ac:dyDescent="0.35">
      <c r="E2064" t="s">
        <v>4059</v>
      </c>
    </row>
    <row r="2065" spans="5:5" x14ac:dyDescent="0.35">
      <c r="E2065" t="s">
        <v>4059</v>
      </c>
    </row>
    <row r="2066" spans="5:5" x14ac:dyDescent="0.35">
      <c r="E2066" t="s">
        <v>4059</v>
      </c>
    </row>
    <row r="2067" spans="5:5" x14ac:dyDescent="0.35">
      <c r="E2067" t="s">
        <v>4059</v>
      </c>
    </row>
    <row r="2068" spans="5:5" x14ac:dyDescent="0.35">
      <c r="E2068" t="s">
        <v>4059</v>
      </c>
    </row>
    <row r="2069" spans="5:5" x14ac:dyDescent="0.35">
      <c r="E2069" t="s">
        <v>4059</v>
      </c>
    </row>
    <row r="2070" spans="5:5" x14ac:dyDescent="0.35">
      <c r="E2070" t="s">
        <v>4059</v>
      </c>
    </row>
    <row r="2071" spans="5:5" x14ac:dyDescent="0.35">
      <c r="E2071" t="s">
        <v>4059</v>
      </c>
    </row>
    <row r="2072" spans="5:5" x14ac:dyDescent="0.35">
      <c r="E2072" t="s">
        <v>4059</v>
      </c>
    </row>
    <row r="2073" spans="5:5" x14ac:dyDescent="0.35">
      <c r="E2073" t="s">
        <v>4059</v>
      </c>
    </row>
    <row r="2074" spans="5:5" x14ac:dyDescent="0.35">
      <c r="E2074" t="s">
        <v>4059</v>
      </c>
    </row>
    <row r="2075" spans="5:5" x14ac:dyDescent="0.35">
      <c r="E2075" t="s">
        <v>4059</v>
      </c>
    </row>
    <row r="2076" spans="5:5" x14ac:dyDescent="0.35">
      <c r="E2076" t="s">
        <v>4059</v>
      </c>
    </row>
    <row r="2077" spans="5:5" x14ac:dyDescent="0.35">
      <c r="E2077" t="s">
        <v>4059</v>
      </c>
    </row>
    <row r="2078" spans="5:5" x14ac:dyDescent="0.35">
      <c r="E2078" t="s">
        <v>4059</v>
      </c>
    </row>
    <row r="2079" spans="5:5" x14ac:dyDescent="0.35">
      <c r="E2079" t="s">
        <v>4059</v>
      </c>
    </row>
    <row r="2080" spans="5:5" x14ac:dyDescent="0.35">
      <c r="E2080" t="s">
        <v>4059</v>
      </c>
    </row>
    <row r="2081" spans="5:5" x14ac:dyDescent="0.35">
      <c r="E2081" t="s">
        <v>4059</v>
      </c>
    </row>
    <row r="2082" spans="5:5" x14ac:dyDescent="0.35">
      <c r="E2082" t="s">
        <v>4059</v>
      </c>
    </row>
    <row r="2083" spans="5:5" x14ac:dyDescent="0.35">
      <c r="E2083" t="s">
        <v>4059</v>
      </c>
    </row>
    <row r="2084" spans="5:5" x14ac:dyDescent="0.35">
      <c r="E2084" t="s">
        <v>4059</v>
      </c>
    </row>
    <row r="2085" spans="5:5" x14ac:dyDescent="0.35">
      <c r="E2085" t="s">
        <v>4059</v>
      </c>
    </row>
    <row r="2086" spans="5:5" x14ac:dyDescent="0.35">
      <c r="E2086" t="s">
        <v>4059</v>
      </c>
    </row>
    <row r="2087" spans="5:5" x14ac:dyDescent="0.35">
      <c r="E2087" t="s">
        <v>4059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B4F1A4-DF25-47D1-9E0B-67ABA4E94324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0277703e-95f3-4e36-808b-f9b84c86481a"/>
    <ds:schemaRef ds:uri="http://schemas.microsoft.com/office/infopath/2007/PartnerControls"/>
    <ds:schemaRef ds:uri="http://purl.org/dc/dcmitype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Таблица 1 Приложения 1</vt:lpstr>
      <vt:lpstr>Sheet1</vt:lpstr>
      <vt:lpstr>Лист2</vt:lpstr>
      <vt:lpstr>Лист1</vt:lpstr>
      <vt:lpstr>рц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2025-07-21T12:08:12Z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