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AIN.VELCOM.BY\VelcomGroups\Port.ManagementDiv\Отдел стратегического планирования ассортимента\ПРИКАЗЫ УТВЕРЖДЕННЫЕ\ВМЕСТЕ ВЫГОДНЕЕ_Ноут,мак,комп. с ТП\2022.06.16\"/>
    </mc:Choice>
  </mc:AlternateContent>
  <bookViews>
    <workbookView xWindow="0" yWindow="0" windowWidth="19200" windowHeight="7065"/>
  </bookViews>
  <sheets>
    <sheet name="Приложение 1" sheetId="1" r:id="rId1"/>
    <sheet name="1" sheetId="9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<sst xmlns="http://schemas.openxmlformats.org/spreadsheetml/2006/main" count="1278" uniqueCount="887">
  <si>
    <t>Приложение 2</t>
  </si>
  <si>
    <t xml:space="preserve">УТВЕРЖДЕНО </t>
  </si>
  <si>
    <t xml:space="preserve">Приказом </t>
  </si>
  <si>
    <t xml:space="preserve">Унитарного предприятия «А1» </t>
  </si>
  <si>
    <t>Перечень оборудования, участвующий в рекламной акции</t>
  </si>
  <si>
    <t>Модель</t>
  </si>
  <si>
    <t>Дата начала предоставления скидки</t>
  </si>
  <si>
    <t>Дата окончания предоставления скидки</t>
  </si>
  <si>
    <t>Места проведения акции</t>
  </si>
  <si>
    <t>при покупке единовременным платежом</t>
  </si>
  <si>
    <t xml:space="preserve">Акция проходит с тарифным планом </t>
  </si>
  <si>
    <t>для физических лиц</t>
  </si>
  <si>
    <t>«Вместе выгоднее»</t>
  </si>
  <si>
    <t>для юридических лиц</t>
  </si>
  <si>
    <t>Участники акции</t>
  </si>
  <si>
    <t>Генеральным директором</t>
  </si>
  <si>
    <t>Ноутбук Huawei MateBook D 14 NbB-WAI9</t>
  </si>
  <si>
    <t>Ноутбук Huawei MateBook D 15 BoB-WAI9</t>
  </si>
  <si>
    <t>итого в рассрочку
руб.коп. (с НДС)</t>
  </si>
  <si>
    <t xml:space="preserve">Спец. цена единовремен-ным платежом, руб, коп. (с НДС)
</t>
  </si>
  <si>
    <t>Cрок действия дополнительного соглашения</t>
  </si>
  <si>
    <t>При покупке в рассрочку на 6 месяцев</t>
  </si>
  <si>
    <t>ежемесяч-ный платеж в рассрочку руб.коп. (с НДС)</t>
  </si>
  <si>
    <t>Apple MacBook Air 13 16/256Gb</t>
  </si>
  <si>
    <t>Apple MacBook Pro 13 8/256GB</t>
  </si>
  <si>
    <t>Apple MacBook Pro 13 8/512GB</t>
  </si>
  <si>
    <t>Apple MacBook Pro 14 512 MKGP3RU/A</t>
  </si>
  <si>
    <t>Apple MacBook Air 13 8/256GB</t>
  </si>
  <si>
    <t>Apple iMac 24 256GB MJV83</t>
  </si>
  <si>
    <t>Apple iMac 24 256GB</t>
  </si>
  <si>
    <t xml:space="preserve">от __________ 2022 г №____. </t>
  </si>
  <si>
    <t>Ноутбук Honor MagicBook M15 WFQ9HN</t>
  </si>
  <si>
    <t>Ноутбук HONOR MagicBook 14 NDR-WDH9HN</t>
  </si>
  <si>
    <t>Материал</t>
  </si>
  <si>
    <t>Наименование SAP</t>
  </si>
  <si>
    <t>Патч-корд</t>
  </si>
  <si>
    <t>Терминал платеж PAX А930 2/16GB</t>
  </si>
  <si>
    <t>Мини компьютер Redbox Mini 6</t>
  </si>
  <si>
    <t>Poco X3 Pro 8/256GB</t>
  </si>
  <si>
    <t>Poco X3 Pro 8/256GB морозно-синий</t>
  </si>
  <si>
    <t>Huawei P smart 2021 128GB</t>
  </si>
  <si>
    <t>Huawei P smart 2021 4/128GB PPA-LX1 черн</t>
  </si>
  <si>
    <t>Huawei P smart 2021 4/128GB PPA-LX1 зел</t>
  </si>
  <si>
    <t>Samsung Galaxy A12 64GB [A127F]</t>
  </si>
  <si>
    <t>Samsung SM-A127F/DSN 64GB синий</t>
  </si>
  <si>
    <t>Samsung Galaxy A12 64GB</t>
  </si>
  <si>
    <t>Samsung SM-A125F/DS 64GB черный</t>
  </si>
  <si>
    <t>Samsung SM-A125F/DS 64GB красный</t>
  </si>
  <si>
    <t>Samsung SM-A125F/DS 64GB синий</t>
  </si>
  <si>
    <t>Samsung Galaxy A12 32GB</t>
  </si>
  <si>
    <t>Samsung SM-A125F/DS 32GB синий</t>
  </si>
  <si>
    <t>Samsung SM-A125F/DS 32GB черный</t>
  </si>
  <si>
    <t>Samsung SM-A125F/DS 32GB красный</t>
  </si>
  <si>
    <t>Samsung Galaxy A12 32GB [A127F]</t>
  </si>
  <si>
    <t>Samsung SM-A127F/DSN 32GB черный</t>
  </si>
  <si>
    <t>Samsung SM-A127F/DSN 32GB синий</t>
  </si>
  <si>
    <t>Samsung SM-A127F/DSN 32GB красный</t>
  </si>
  <si>
    <t>Samsung SM-A127F/DSN 64GB черный К</t>
  </si>
  <si>
    <t>Samsung SM-A127F/DSN 64GB красный</t>
  </si>
  <si>
    <t>Apple iPhone 12 Pro Max 128GB</t>
  </si>
  <si>
    <t>Apple iPhone 12 Pro Max 128GB океан син</t>
  </si>
  <si>
    <t>Apple iPhone 12 Pro Max 256GB</t>
  </si>
  <si>
    <t>Apple iPhone 12 Pro Max 256GB графитовый</t>
  </si>
  <si>
    <t>Apple iPhone 12 Pro Max 256GB золотой</t>
  </si>
  <si>
    <t>Apple iPhone 12 Pro Max 256GB океан син</t>
  </si>
  <si>
    <t>Samsung Galaxy A22 128GB</t>
  </si>
  <si>
    <t>Samsung Galaxy A22 64GB</t>
  </si>
  <si>
    <t>Samsung SM-A225F/DSN 64GB черный</t>
  </si>
  <si>
    <t>Apple iPhone 12 Pro 256GB</t>
  </si>
  <si>
    <t>Apple iPhone 12 Pro 256GB графитовый</t>
  </si>
  <si>
    <t>Apple iPhone 12 Pro 256GB золотой</t>
  </si>
  <si>
    <t>Apple iPhone 12 Pro 256GB океан синий</t>
  </si>
  <si>
    <t>Apple iPhone 12 Pro Max 128GB графитовый</t>
  </si>
  <si>
    <t>Apple iPhone 12 Pro Max 128GB золотой</t>
  </si>
  <si>
    <t>Samsung SM-A225F/DSN 128GB белый</t>
  </si>
  <si>
    <t>Samsung SM-A225F/DSN 64GB белый</t>
  </si>
  <si>
    <t>Samsung Galaxy A12 128GB [A127F]</t>
  </si>
  <si>
    <t>Samsung SM-A127F/DSN 128GB красный</t>
  </si>
  <si>
    <t>Samsung SM-A127F/DSN 128GB черный</t>
  </si>
  <si>
    <t>Samsung SM-A127F/DSN 128GB синий</t>
  </si>
  <si>
    <t>Huawei MatePad T 8 32GB</t>
  </si>
  <si>
    <t>Планшет Huawei MatePad T 8 32GB н синий</t>
  </si>
  <si>
    <t>Huawei Y5p [DRA-LX9]</t>
  </si>
  <si>
    <t>Huawei Y5p 2/32GB DRA-LX9 полн черный</t>
  </si>
  <si>
    <t>Huawei Y5p 2/32GB DRA-LX9 мятн зеленый</t>
  </si>
  <si>
    <t>Huawei Y6p [MED-LX9N]</t>
  </si>
  <si>
    <t>Huawei Y6p 3/64GB MED-LX9N мерц фиол</t>
  </si>
  <si>
    <t>Huawei MatePad 64GB</t>
  </si>
  <si>
    <t>Планшет Huawei MatePad 10.4 64GB п серый</t>
  </si>
  <si>
    <t>Lenovo TB-X306X TAB 32GB</t>
  </si>
  <si>
    <t>Планшет Lenovo TB-X306X TAB 2/32GB</t>
  </si>
  <si>
    <t>Samsung Galaxy S21 Ultra 128GB</t>
  </si>
  <si>
    <t>Samsung SM-G998B/DS 128GB чер фант</t>
  </si>
  <si>
    <t>Samsung SM-G998B/DS 128GB сереб фант</t>
  </si>
  <si>
    <t>Poco X3 Pro 6/128GB</t>
  </si>
  <si>
    <t>Poco X3 Pro 6/128GB морозно-синий</t>
  </si>
  <si>
    <t>Samsung Galaxy M52 6/128</t>
  </si>
  <si>
    <t>Samsung SM-M526B/DS 128GB белый</t>
  </si>
  <si>
    <t>Samsung SM-M526B/DS 128GB черный</t>
  </si>
  <si>
    <t>Samsung Galaxy A02s 32GB</t>
  </si>
  <si>
    <t>Samsung SM-A025F/DS 32GB синий</t>
  </si>
  <si>
    <t>Samsung SM-A025F/DS 32GB белый</t>
  </si>
  <si>
    <t>Samsung SM-A025F/DS 32GB черный</t>
  </si>
  <si>
    <t>Samsung SM-A025F/DS 32GB синий K</t>
  </si>
  <si>
    <t>Samsung SM-A025F/DS 32GB черный K</t>
  </si>
  <si>
    <t>Samsung SM-A025F/DS 32GB белый K</t>
  </si>
  <si>
    <t>Samsung SM-A225F/DSN 128GB черный</t>
  </si>
  <si>
    <t>Redmi Note 11 4/64GB</t>
  </si>
  <si>
    <t>Redmi Note 11 4/64GB сумер син</t>
  </si>
  <si>
    <t>Redmi Note 11 4/128GB</t>
  </si>
  <si>
    <t>Redmi Note 11 4/128GB синие звезды</t>
  </si>
  <si>
    <t>Redmi Note 11 6/128GB</t>
  </si>
  <si>
    <t>Redmi Note 11 6/128GB графит сер</t>
  </si>
  <si>
    <t>Redmi Note 11 6/128GB сумеречн син</t>
  </si>
  <si>
    <t>Redmi Note 11 4/128GB сумеречн син</t>
  </si>
  <si>
    <t>Redmi Note 11 4/128GB графит сер</t>
  </si>
  <si>
    <t>Redmi Note 11 4/64GB графит сер</t>
  </si>
  <si>
    <t>Huawei nova 9 8/128 NAM-LX9 звезд-гол</t>
  </si>
  <si>
    <t>Huawei nova 9 8/128 NAM-LX9 черный</t>
  </si>
  <si>
    <t>Huawei MatePad 2022 BAH4-L09 4/64 c</t>
  </si>
  <si>
    <t>Vivo Y53S 6/128GB (V2058) радуж небо</t>
  </si>
  <si>
    <t>Vivo Y53S 6/128GB (V2058) глуб море</t>
  </si>
  <si>
    <t>Samsung Galaxy A52 256GB</t>
  </si>
  <si>
    <t>Samsung SM-A525F/DS 256GB синий</t>
  </si>
  <si>
    <t>Samsung SM-A525F/DS 256GB лаванда</t>
  </si>
  <si>
    <t>Samsung SM-A525F/DS 256GB черный</t>
  </si>
  <si>
    <t>Samsung Galaxy A52 128GB</t>
  </si>
  <si>
    <t>Samsung SM-A525F/DS 128GB синий</t>
  </si>
  <si>
    <t>Samsung SM-A525F/DS 128GB лаванда</t>
  </si>
  <si>
    <t>Samsung SM-A525F/DS 128GB черный</t>
  </si>
  <si>
    <t>Ноут HP Laptop 15 8/512 60P12EA</t>
  </si>
  <si>
    <t>Ноут HP Laptop 15 8/512 60P12EA срб</t>
  </si>
  <si>
    <t>Realme GT Master 6GB/128GB</t>
  </si>
  <si>
    <t>Realme 8 6GB/128GB</t>
  </si>
  <si>
    <t>Lenovo Tab P11 TB-J606L 128Gb</t>
  </si>
  <si>
    <t>Планшет Lenovo TB-J606L TAB 6/128GB</t>
  </si>
  <si>
    <t>Lenovo Tab M8 32GB [TB-8505X]</t>
  </si>
  <si>
    <t>Планшет Lenovo TB-8505X TAB 2/32GB</t>
  </si>
  <si>
    <t>Honor 50 128GB NTH-NX9 Изумрудно-зел</t>
  </si>
  <si>
    <t>Honor 50 128GB NTH-NX9 Перламутр лого</t>
  </si>
  <si>
    <t>Honor 50 256GB NTH-NX9 Полночн черный</t>
  </si>
  <si>
    <t>Honor 50 256GB NTH-NX9 Мерц кристалл</t>
  </si>
  <si>
    <t>Honor 50 lite 6/128GB полночн черный</t>
  </si>
  <si>
    <t>Honor 50 lite 6/128GB насыщен синий</t>
  </si>
  <si>
    <t>Планшет Lenovo YT-J706X TAB 8/256GB</t>
  </si>
  <si>
    <t>Poco F3 8/256GB</t>
  </si>
  <si>
    <t>Poco F3 8GB/256GB серебр луна</t>
  </si>
  <si>
    <t>Poco F3 8/256GB арктический белый</t>
  </si>
  <si>
    <t>Huawei MatePad T 10 32GB</t>
  </si>
  <si>
    <t>Планшет Huawei MatePad T 10 32GB н синий</t>
  </si>
  <si>
    <t>Poco F3 8/256GB синий океан</t>
  </si>
  <si>
    <t>Xiaomi 11T 8/256GB метеоритный серый</t>
  </si>
  <si>
    <t>Xiaomi 11T 8/256GB небесный голубой</t>
  </si>
  <si>
    <t>Xiaomi 11T 8/256GB лунный белый</t>
  </si>
  <si>
    <t>Xiaomi 11T 8GB/128GB неб-голубой</t>
  </si>
  <si>
    <t>Xiaomi Redmi Note 10S 6/128GB без NFC</t>
  </si>
  <si>
    <t>Xiaomi Redmi Note 10S 6/128 безNFCбел</t>
  </si>
  <si>
    <t>Xiaomi Redmi Note 10S 6/128GB безNFC син</t>
  </si>
  <si>
    <t>Xiaomi Redmi Note 10S 6/128GB безNFC сер</t>
  </si>
  <si>
    <t>Xiaomi Redmi Note 10S 6/128 син океан</t>
  </si>
  <si>
    <t>Xiaomi Redmi Note 10S 6/128 сер оникс</t>
  </si>
  <si>
    <t>Huawei MatePad T 10 2/32GB</t>
  </si>
  <si>
    <t>Huawei MatePad T10 AGRK-L09 2/32 син</t>
  </si>
  <si>
    <t>Huawei MatePad T 10s 4/64GB</t>
  </si>
  <si>
    <t>Huawei MatePad T10s AGS3K-L09 4/64 нс</t>
  </si>
  <si>
    <t>Xiaomi Redmi 9A 32GB</t>
  </si>
  <si>
    <t>Xiaomi Redmi 9A 2/32GB сер гранит</t>
  </si>
  <si>
    <t>Xiaomi Redmi 9A 2/32GB голуб небо</t>
  </si>
  <si>
    <t>Xiaomi Redmi 9A 2/32GB изумрудный</t>
  </si>
  <si>
    <t>Vivo V21e 8/128GB</t>
  </si>
  <si>
    <t>Vivo V21e 8/128GB (V2061) черн антрацит</t>
  </si>
  <si>
    <t>Vivo V21e 8/128GB (V2061) алмазн мозайка</t>
  </si>
  <si>
    <t>Vivo Y33s 4/128GB</t>
  </si>
  <si>
    <t>Vivo Y33s 4/128 (V2109) чёрное зерк</t>
  </si>
  <si>
    <t>Vivo Y33s 4/128 (V2109) полуденн свет</t>
  </si>
  <si>
    <t>Планшет Samsung SM-X205 128GB серый</t>
  </si>
  <si>
    <t>Huawei Nova 8i 6/128 NEN-LX1 лун срб</t>
  </si>
  <si>
    <t>Huawei Nova 8i 6/128 NEN-LX1 зв небо</t>
  </si>
  <si>
    <t xml:space="preserve">Xiaomi 11 Lite 5G NE 6GB/128 </t>
  </si>
  <si>
    <t>Xiaomi 11 Lite 5G NE 8GB/256</t>
  </si>
  <si>
    <t>Huawei MatePad 11 DBY-W09 128GB</t>
  </si>
  <si>
    <t>Huawei MatePad 11 DBY-W09 128GB серый</t>
  </si>
  <si>
    <t>Xiaomi Redmi Note 8 (2021) 4/64GB</t>
  </si>
  <si>
    <t>Xiaomi Redmi Note 8 (2021) 4/64GB к черн</t>
  </si>
  <si>
    <t>Xiaomi Redmi Note 8 (2021) 4/64GB с непт</t>
  </si>
  <si>
    <t>Xiaomi Redmi Note 8 (2021) 4/64GB л бел</t>
  </si>
  <si>
    <t>Samsung Galaxy A02 32GB</t>
  </si>
  <si>
    <t>Samsung SM-A022G/DS 32GB синий K</t>
  </si>
  <si>
    <t>Samsung SM-A022G/DS 32GB черный K</t>
  </si>
  <si>
    <t>Samsung SM-A022G/DS 32GB красный K</t>
  </si>
  <si>
    <t>Samsung Galaxy S21 Ultra 512GB</t>
  </si>
  <si>
    <t>Samsung SM-G998B/DS 512GB серебр фантом</t>
  </si>
  <si>
    <t>Samsung Galaxy A03s 64GB</t>
  </si>
  <si>
    <t>Samsung SM-A037F/DS 64GB черный</t>
  </si>
  <si>
    <t>Xiaomi Redmi 9C 64GB без NFC</t>
  </si>
  <si>
    <t>Xiaomi Redmi 9C 3/64GB без NFC солн желт</t>
  </si>
  <si>
    <t>Xiaomi Redmi 9C 3/64GB без NFC сумер син</t>
  </si>
  <si>
    <t>Apple iPhone SE 2020 128GB</t>
  </si>
  <si>
    <t>Apple iPhone SE 128GB MHGU3 белый</t>
  </si>
  <si>
    <t>Apple iPhone SE 128GB MHGT3 черный</t>
  </si>
  <si>
    <t>Apple iPhone SE 128GB MHGV3 красный</t>
  </si>
  <si>
    <t>Apple iPhone SE 2020 64GB</t>
  </si>
  <si>
    <t>Samsung Galaxy S20 FE [SM-G780G] 256GB</t>
  </si>
  <si>
    <t>Samsung SM-G780G/DSM 256GB мята</t>
  </si>
  <si>
    <t>Samsung SM-G780G/DSM 256GB синий</t>
  </si>
  <si>
    <t>Samsung SM-G780G/DSM 256GB лаванда</t>
  </si>
  <si>
    <t>Samsung Galaxy S20 FE [SM-G780G] 128GB</t>
  </si>
  <si>
    <t>Samsung SM-G780G/DSM 128GB красный</t>
  </si>
  <si>
    <t>Samsung SM-G780G/DSM 128GB мята</t>
  </si>
  <si>
    <t>Samsung SM-G780G/DSM 128GB синий</t>
  </si>
  <si>
    <t>Samsung SM-G780G/DSM 128GB лаванда</t>
  </si>
  <si>
    <t>Samsung Galaxy A32 64GB</t>
  </si>
  <si>
    <t>Samsung SM-A325F/DS 64GB синий</t>
  </si>
  <si>
    <t>Samsung Galaxy M12 32GB</t>
  </si>
  <si>
    <t>Samsung SM-M127F/DSN 32GB зеленый</t>
  </si>
  <si>
    <t>Samsung SM-M127F/DSN 32GB синий</t>
  </si>
  <si>
    <t>Samsung SM-M127F/DSN 32GB черный</t>
  </si>
  <si>
    <t>Samsung Galaxy A32 128GB</t>
  </si>
  <si>
    <t>Samsung SM-A325F/DS 128GB лаванда</t>
  </si>
  <si>
    <t>Samsung SM-A325F/DS 64GB лаванда</t>
  </si>
  <si>
    <t>Samsung SM-A325F/DS 128GB синий</t>
  </si>
  <si>
    <t>Samsung SM-A325F/DS 128GB черный</t>
  </si>
  <si>
    <t>Samsung SM-A325F/DS 64GB черный</t>
  </si>
  <si>
    <t>Apple iPhone 12 mini 64GB</t>
  </si>
  <si>
    <t>Apple iPhone 12 mini 64GB черный</t>
  </si>
  <si>
    <t>Apple iPhone 12 mini 64GB белый</t>
  </si>
  <si>
    <t>Apple iPhone 12 mini 64GB синий</t>
  </si>
  <si>
    <t>Apple iPhone 13 128GB</t>
  </si>
  <si>
    <t>Apple iPhone 13 128GB темная ночь</t>
  </si>
  <si>
    <t>Apple iPhone 13 128GB сияющая звезда</t>
  </si>
  <si>
    <t>Apple iPhone 13 128GB розовый</t>
  </si>
  <si>
    <t>Apple iPhone 13 128GB красный</t>
  </si>
  <si>
    <t>Apple iPhone 13 128GB синий</t>
  </si>
  <si>
    <t>Apple iPhone 13 256GB</t>
  </si>
  <si>
    <t>Apple iPhone 13 256GB темная ночь</t>
  </si>
  <si>
    <t>Apple iPhone 13 256GB сияющая звезда</t>
  </si>
  <si>
    <t>Apple iPhone 13 256GB розовый</t>
  </si>
  <si>
    <t>Apple iPhone 13 256GB красный</t>
  </si>
  <si>
    <t>Apple iPhone 13 256GB синий</t>
  </si>
  <si>
    <t>Apple iPhone 13 mini 128GB</t>
  </si>
  <si>
    <t>Apple iPhone 13 mini 128GB темн ночь</t>
  </si>
  <si>
    <t>Apple iPhone 13 mini 128GB сияющ звез</t>
  </si>
  <si>
    <t>Apple iPhone 13 mini 128GB розовый</t>
  </si>
  <si>
    <t>Apple iPhone 13 mini 128GB красный</t>
  </si>
  <si>
    <t>Apple iPhone 13 mini 128GB синий</t>
  </si>
  <si>
    <t>Apple iPhone 13 mini 256GB</t>
  </si>
  <si>
    <t>Apple iPhone 13 mini 256GB темн ночь</t>
  </si>
  <si>
    <t>Apple iPhone 13 mini 256GB сияющ звез</t>
  </si>
  <si>
    <t>Apple iPhone 13 mini 256GB розовый</t>
  </si>
  <si>
    <t>Apple iPhone 13 mini 256GB красный</t>
  </si>
  <si>
    <t>Apple iPhone 13 mini 256GB синий</t>
  </si>
  <si>
    <t>Apple iPhone 13 Pro 256GB</t>
  </si>
  <si>
    <t>Apple iPhone 13 Pro 256GB графитовый</t>
  </si>
  <si>
    <t>Apple iPhone 13 Pro 256GB серебрист</t>
  </si>
  <si>
    <t>Apple iPhone 13 Pro 256GB золотой</t>
  </si>
  <si>
    <t>Apple iPhone 13 Pro 256GB неб-голубой</t>
  </si>
  <si>
    <t>Apple iPhone 13 Pro Max 128GB</t>
  </si>
  <si>
    <t>Apple iPhone 13 Pro Max 128GB графит</t>
  </si>
  <si>
    <t>Apple iPhone 13 Pro Max 128GB серебр</t>
  </si>
  <si>
    <t>Apple iPhone 13 Pro Max 128GB золотой</t>
  </si>
  <si>
    <t>Apple iPhone 13 Pro Max 128GB неб-гол</t>
  </si>
  <si>
    <t>Apple iPhone 13 Pro Max 256GB</t>
  </si>
  <si>
    <t>Apple iPhone 13 Pro Max 256GB графит</t>
  </si>
  <si>
    <t>Apple iPhone 13 Pro Max 256GB серебр</t>
  </si>
  <si>
    <t>Apple iPhone 13 Pro Max 256GB золотой</t>
  </si>
  <si>
    <t>Apple iPhone 13 Pro Max 256GB неб-гол</t>
  </si>
  <si>
    <t>Apple iPhone 12 mini 128GB</t>
  </si>
  <si>
    <t>Apple iPhone 12 mini 128GB черный</t>
  </si>
  <si>
    <t>Apple iPhone 12 mini 128GB белый</t>
  </si>
  <si>
    <t>Apple iPhone 12 mini 128GB синий</t>
  </si>
  <si>
    <t>Apple iPhone 13 Pro 128GB</t>
  </si>
  <si>
    <t>Apple iPhone 13 Pro 128GB графитовый</t>
  </si>
  <si>
    <t>Apple iPhone 13 Pro 128GB серебрист</t>
  </si>
  <si>
    <t>Apple iPhone 13 Pro 128GB золотой</t>
  </si>
  <si>
    <t>Apple iPhone 13 Pro 128GB неб-голубой</t>
  </si>
  <si>
    <t>Apple iPhone 11 64GB</t>
  </si>
  <si>
    <t>Apple iPhone 11 64GB MHDD3 красн</t>
  </si>
  <si>
    <t>Apple iPhone 11 128GB</t>
  </si>
  <si>
    <t>Apple iPhone 11 128GB MHDH3 черный</t>
  </si>
  <si>
    <t>Apple iPhone 11 128GB MHDJ3 белый</t>
  </si>
  <si>
    <t>Apple iPhone 11 128GB MHDN3 зеленый</t>
  </si>
  <si>
    <t>Apple iPhone 11 128GB MHDM3 фиолет</t>
  </si>
  <si>
    <t>Apple iPhone 11 128GB MHDK3 красн</t>
  </si>
  <si>
    <t>Apple iPhone 11 64GB MHDA3 черный</t>
  </si>
  <si>
    <t>Apple iPhone 11 64GB MHDC3 белый</t>
  </si>
  <si>
    <t>Apple iPhone 11 64GB MHDF3 фиолет</t>
  </si>
  <si>
    <t>Apple iPhone 11 64GB MHDG3 зеленый</t>
  </si>
  <si>
    <t>Apple iPhone 12 128GB</t>
  </si>
  <si>
    <t>Apple iPhone 12 128GB фиолетовый</t>
  </si>
  <si>
    <t>Apple iPhone 12 128GB черный</t>
  </si>
  <si>
    <t>Apple iPhone 12 128GB белый</t>
  </si>
  <si>
    <t>Apple iPhone 12 128GB красный</t>
  </si>
  <si>
    <t>Apple iPhone 12 128GB синий</t>
  </si>
  <si>
    <t>Apple iPhone 12 128GB зеленый</t>
  </si>
  <si>
    <t>Apple iPhone 12 64GB</t>
  </si>
  <si>
    <t>Apple iPhone 12 64GB фиолетовый</t>
  </si>
  <si>
    <t>Apple iPhone 12 64GB черный</t>
  </si>
  <si>
    <t>Apple iPhone 12 64GB белый</t>
  </si>
  <si>
    <t>Apple iPhone 12 64GB красный</t>
  </si>
  <si>
    <t>Apple iPhone 12 64GB синий</t>
  </si>
  <si>
    <t>Apple iPhone 12 64GB зеленый</t>
  </si>
  <si>
    <t>Планшет Samsung SM-T225 64GB т. серый</t>
  </si>
  <si>
    <t>Ноут HP Pavilion 15 8/512 4D4U2EA</t>
  </si>
  <si>
    <t>Ноут HP Pavilion 15 8/512 4D4U2EA срб</t>
  </si>
  <si>
    <t>Ноут HP Laptop 15 16/512 601H1EA</t>
  </si>
  <si>
    <t>Ноут HP Laptop 15 16/512 601H1EA срб</t>
  </si>
  <si>
    <t>Vivo Y15s 3/32 (V2120) таин синий</t>
  </si>
  <si>
    <t>Vivo Y21 4/64GB (V2111) брилл сияние</t>
  </si>
  <si>
    <t>Vivo Y21 4/64GB (V2111) син металлик</t>
  </si>
  <si>
    <t>Nokia 105 128MB</t>
  </si>
  <si>
    <t>Nokia 105 128MB TA-1378 черн</t>
  </si>
  <si>
    <t>Nokia 215 128MB TA-1272 черный</t>
  </si>
  <si>
    <t>Realme C11 2021 2/32GB RMX3231 серый</t>
  </si>
  <si>
    <t>Планшет Samsung SM-X205 64GB серый</t>
  </si>
  <si>
    <t>Samsung Galaxy M12 64GB</t>
  </si>
  <si>
    <t>Samsung SM-M127F/DSN 64GB черный</t>
  </si>
  <si>
    <t>Samsung SM-M127F/DSN 64GB синий</t>
  </si>
  <si>
    <t>Samsung SM-M127F/DSN 64GB зеленый</t>
  </si>
  <si>
    <t>Samsung Galaxy Tab A7 10.4 32Gb LTE</t>
  </si>
  <si>
    <t>Планшет Samsung SM-T505 32GB темно-сер</t>
  </si>
  <si>
    <t>Huawei MateBook D15 BoB-WAH9</t>
  </si>
  <si>
    <t>Ноут Asus 8/256GB M3500QA-L1067</t>
  </si>
  <si>
    <t>Ноут Honor MagicBook 16 HYM-W56</t>
  </si>
  <si>
    <t>Ноут Honor MagicBook 16 HYM-W56 серый</t>
  </si>
  <si>
    <t>Apple iPhone 13 Pro 512GB</t>
  </si>
  <si>
    <t>Apple iPhone 13 Pro 512GB золотой</t>
  </si>
  <si>
    <t>Apple iPhone 13 Pro 512GB неб-голубой</t>
  </si>
  <si>
    <t>Samsung SM-G990B/DS 256GB фиолет</t>
  </si>
  <si>
    <t>Samsung SM-G990B 128GB белый</t>
  </si>
  <si>
    <t>Samsung SM-G990B 128GB серый</t>
  </si>
  <si>
    <t>Samsung SM-G990B 128GB фиолет</t>
  </si>
  <si>
    <t>Samsung SM-G990B 128GB зеленый</t>
  </si>
  <si>
    <t>Samsung SM-G990B/DS 256GB серый</t>
  </si>
  <si>
    <t>Samsung SM-G990B/DS 256GB зеленый</t>
  </si>
  <si>
    <t>Samsung Galaxy S21 256GB</t>
  </si>
  <si>
    <t>Samsung SM-G991B/DS 256GB белый фантом</t>
  </si>
  <si>
    <t>Samsung SM-G991B/DS 256GB фиолет фантом</t>
  </si>
  <si>
    <t>Samsung SM-G991B/DS 256GB серый фантом</t>
  </si>
  <si>
    <t>Samsung Galaxy S21 128GB</t>
  </si>
  <si>
    <t>Samsung SM-G991B/DS 128GB серый фантом</t>
  </si>
  <si>
    <t>Samsung SM-G991B/DS 128GB фиолет ф</t>
  </si>
  <si>
    <t>Samsung Galaxy S21+ 5G 128GB</t>
  </si>
  <si>
    <t>Samsung SM-G996B/DS 128GB фиолет фантом</t>
  </si>
  <si>
    <t>Samsung SM-G996B/DS 128GB черный фантом</t>
  </si>
  <si>
    <t>Samsung Galaxy S21+ 5G 256GB</t>
  </si>
  <si>
    <t>Samsung SM-G996B/DS 256GB фиолет фантом</t>
  </si>
  <si>
    <t>Samsung SM-G996B/DS 256GB серебр фантом</t>
  </si>
  <si>
    <t>Samsung SM-G996B/DS 256GB черный фантом</t>
  </si>
  <si>
    <t>Samsung Galaxy Z Flip3 128GB</t>
  </si>
  <si>
    <t>Samsung SM-F711B 128GB бежевый D</t>
  </si>
  <si>
    <t>Samsung SM-F711B 128GB зеленый D</t>
  </si>
  <si>
    <t>Samsung SM-F711B 128GB лаванда D</t>
  </si>
  <si>
    <t>Samsung SM-F711B 128GB черный D</t>
  </si>
  <si>
    <t>Samsung Galaxy Z Flip3 256GB</t>
  </si>
  <si>
    <t>Samsung SM-F711B 256GB зеленый D</t>
  </si>
  <si>
    <t>Samsung SM-F711B 256GB лаванда D</t>
  </si>
  <si>
    <t>Samsung SM-F711B 256GB черный D</t>
  </si>
  <si>
    <t>Планшет Samsung SM-X205 128GB серебр</t>
  </si>
  <si>
    <t>Планшет Samsung SM-X205 32GB серый</t>
  </si>
  <si>
    <t>Xiaomi Redmi 10 6/128 безNFC сер корб</t>
  </si>
  <si>
    <t>Xiaomi Redmi 10 6/128 безNFC син море</t>
  </si>
  <si>
    <t>Роутер D-Link AC1200 2-диапазонный 4G LTE Wi-Fi [DWR-953]</t>
  </si>
  <si>
    <t>Маршрутизатор беспров. DWR-953/4HDB1E</t>
  </si>
  <si>
    <t>Xiaomi Redmi 9C 128GB без NFC</t>
  </si>
  <si>
    <t>Xiaomi Redmi 9C 4/128GB без NFC фиол</t>
  </si>
  <si>
    <t xml:space="preserve">Маршрутизатор PERENIO PEJIR01 BA4I24W00Z </t>
  </si>
  <si>
    <t>Xiaomi Redmi 9C 4/128GB без NFC солн</t>
  </si>
  <si>
    <t>Xiaomi Redmi 9C 4/128GB без NFC полн сер</t>
  </si>
  <si>
    <t>Poco M4 Pro 6/128GB</t>
  </si>
  <si>
    <t>Poco M4 Pro 5G 6/128GB холодный синий</t>
  </si>
  <si>
    <t>Samsung A03 4/64GB</t>
  </si>
  <si>
    <t>Samsung SM-A035F/DS 64GB черный</t>
  </si>
  <si>
    <t>Samsung SM-A035F/DS 64GB синий</t>
  </si>
  <si>
    <t>Samsung SM-A035F/DS 64GB красный</t>
  </si>
  <si>
    <t>Poco M4 Pro 4/64GB</t>
  </si>
  <si>
    <t>Poco M4 Pro 5G 4/64GB заряженн черный</t>
  </si>
  <si>
    <t>Планшет Lenovo TB-X306X TAB 4/64GB</t>
  </si>
  <si>
    <t>Poco M4 Pro 5G 4GB/64GB холодн син</t>
  </si>
  <si>
    <t>Poco M4 Pro 5G 4GB/64GB желт POCO</t>
  </si>
  <si>
    <t>Apple iPad 8 10.2 WiFi 32GB</t>
  </si>
  <si>
    <t>Apple iPad 8 10.2 WiFi 32GB MYL92 серый</t>
  </si>
  <si>
    <t>Планшет Lenovo TB-X606X TAB 4/128GB</t>
  </si>
  <si>
    <t>Apple iPhone 12 Pro 128GB</t>
  </si>
  <si>
    <t>Apple iPhone 12 Pro 128GB океан синий</t>
  </si>
  <si>
    <t>Xiaomi Redmi Note 9 64GB</t>
  </si>
  <si>
    <t>Xiaomi Redmi Note 9 3/64GB полн серый</t>
  </si>
  <si>
    <t>Samsung Galaxy Tab A7 Lite 8.7 WiFi 32GB</t>
  </si>
  <si>
    <t>Планшет Samsung SM-T220 32GB тем. серый</t>
  </si>
  <si>
    <t>Huawei P40 lite E 64GB NFC</t>
  </si>
  <si>
    <t>Huawei P40 lite E 64GB NFC ART-L29N гол</t>
  </si>
  <si>
    <t>Lenovo Tab M10 32GB [TB-X505L]</t>
  </si>
  <si>
    <t>Планшет Lenovo TB-X505L TAB 2G+32GBL-UA</t>
  </si>
  <si>
    <t>Samsung Galaxy M22 128GB</t>
  </si>
  <si>
    <t>Samsung SM-M225FV/DS 128GB черный</t>
  </si>
  <si>
    <t>Samsung SM-M225FV/DS 128GB белый</t>
  </si>
  <si>
    <t>Lenovo Tab P11 Pro 128GB TB-J706L</t>
  </si>
  <si>
    <t>Планшет Lenovo TB-J706L 6/128GB KB+Pen</t>
  </si>
  <si>
    <t>TP-Link TL-MR6400</t>
  </si>
  <si>
    <t>Маршрутизатор TL-Archer MR200</t>
  </si>
  <si>
    <t>Apple iMac 24 256GB MJV83 зел</t>
  </si>
  <si>
    <t>Huawei MatePad T 10s 32GB</t>
  </si>
  <si>
    <t>Планшет Huawei MatePad T 10s 32GB н син</t>
  </si>
  <si>
    <t>Xiaomi Redmi Note 10 Pro 8/128GB</t>
  </si>
  <si>
    <t>Xiaomi Redmi Note 10 Pro 8/128GB гол лед</t>
  </si>
  <si>
    <t>Xiaomi Redmi Note 10 Pro 8/128GB бронз г</t>
  </si>
  <si>
    <t>Xiaomi Redmi Note 10 Pro 8/128GB с оникс</t>
  </si>
  <si>
    <t>Apple iPad Pro 11 WiFi 128GB</t>
  </si>
  <si>
    <t>Apple iPad Pro 11 128GB WiFi MHQR3 сер к</t>
  </si>
  <si>
    <t>Apple iPhone 12 mini 256GB</t>
  </si>
  <si>
    <t>Apple iPhone 12 mini 256GB красный</t>
  </si>
  <si>
    <t>Apple iPad Air 4 10.9 WiFi 64</t>
  </si>
  <si>
    <t>Apple iPad Air 4 10.9 WiFi 64 MYFM с кос</t>
  </si>
  <si>
    <t>Apple iPad Air 4 10.9 WiFi 64 MYFQ голуб</t>
  </si>
  <si>
    <t>Apple iPad 10.2 64GB WF</t>
  </si>
  <si>
    <t>Apple iPad 10.2 64GB WF MK2K сер кос</t>
  </si>
  <si>
    <t>Планшет Samsung SM-T225 32GB тем сер</t>
  </si>
  <si>
    <t>Poco M3 Pro 5G 6/128GB</t>
  </si>
  <si>
    <t>Poco M3 Pro 5G 6/128GB холодный синий</t>
  </si>
  <si>
    <t>Poco M3 Pro 5G 6/128GB заряженный черный</t>
  </si>
  <si>
    <t>Honor 10X Lite 4/128GB</t>
  </si>
  <si>
    <t>Honor 10X Lite 4/128GB DNN-LX9 полн черн</t>
  </si>
  <si>
    <t>Honor 10X Lite 4/128GB DNN-LX9 изумр зел</t>
  </si>
  <si>
    <t>Honor 30 128GB [BMH-AN10]</t>
  </si>
  <si>
    <t>Honor 30 8/128GB BMH-AN10 изумрудно-зел</t>
  </si>
  <si>
    <t>Honor 30 8/128GB BMH-AN10 полн черный</t>
  </si>
  <si>
    <t>Honor 9A 64GB [MOA-LX9N]</t>
  </si>
  <si>
    <t>Honor 9A 3/64GB MOA-LX9N полн черный</t>
  </si>
  <si>
    <t>Honor 9A 3/64GB MOA-LX9N мерц синий</t>
  </si>
  <si>
    <t>Honor 9S 32GB</t>
  </si>
  <si>
    <t>Honor 9S 2/32GB DUA-LX9 синий</t>
  </si>
  <si>
    <t>Honor 9S 2/32GB DUA-LX9 черный</t>
  </si>
  <si>
    <t>Poco M3 4/128GB</t>
  </si>
  <si>
    <t>Poco M3 4/128GB желтый</t>
  </si>
  <si>
    <t>Poco M3 4/128GB черный</t>
  </si>
  <si>
    <t>Poco M3 4/128GB синий</t>
  </si>
  <si>
    <t>Poco M3 4/64GB</t>
  </si>
  <si>
    <t>Poco M3 4/64GB черный</t>
  </si>
  <si>
    <t>Samsung Galaxy Tab A 8.0 (JDM) LTE</t>
  </si>
  <si>
    <t>Планшет Samsung SM-T295 32Гб черный</t>
  </si>
  <si>
    <t>Xiaomi Redmi Note 10 5G 4/64GB</t>
  </si>
  <si>
    <t>Xiaomi Redmi Note 10 5G 4/64GB арк зелен</t>
  </si>
  <si>
    <t>Xiaomi Redmi Note 10 5G 4/64GB графит с</t>
  </si>
  <si>
    <t>Honor 9X Lite 128GB</t>
  </si>
  <si>
    <t>Honor 9X Lite 4/128GB JSN-L21 изумр зел</t>
  </si>
  <si>
    <t>Huawei MatePad T 10s 64GB</t>
  </si>
  <si>
    <t>Планшет Huawei MatePad T 10s 64GB н син</t>
  </si>
  <si>
    <t>Ноут Asus 16/512GB UX425EA-KI517</t>
  </si>
  <si>
    <t>Ноут Asus 16/512GB UX425EA-KI787</t>
  </si>
  <si>
    <t>Xiaomi Redmi Note 10S 6/64GB</t>
  </si>
  <si>
    <t>Xiaomi Redmi Note 10S 6/64 бел камень</t>
  </si>
  <si>
    <t>Xiaomi Redmi Note 10S 6/64 син океан</t>
  </si>
  <si>
    <t>Xiaomi Redmi Note 10S 6/64 сер оникс</t>
  </si>
  <si>
    <t>HONOR MagicBook View 14, модель HGE-W76</t>
  </si>
  <si>
    <t>Ноут Honor MagicBook 14 HGE-W76 серый</t>
  </si>
  <si>
    <t>Ноут Honor MagicBook X15 BBR-WAH9 с D</t>
  </si>
  <si>
    <t>Xiaomi Redmi 9 32GB</t>
  </si>
  <si>
    <t>Xiaomi Redmi 9 3/32GB серый карбон</t>
  </si>
  <si>
    <t>Xiaomi Redmi 9 3/32GB фиолет закат</t>
  </si>
  <si>
    <t>Xiaomi Redmi 9 3/32GB морской зеленый</t>
  </si>
  <si>
    <t>Ноутбук Honor MagicBook X15 BBR-WAI9</t>
  </si>
  <si>
    <t>Ноут Honor MagicBook X15 BBR-WAI9 с D</t>
  </si>
  <si>
    <t>Vivo Y1S 2/32GB</t>
  </si>
  <si>
    <t>Vivo Y1S 2/32GB синяя волна</t>
  </si>
  <si>
    <t>Планшет SAMSUNG Galaxy Tab S7 FE 64GB WiFi</t>
  </si>
  <si>
    <t>Планшет Samsung SM-T733 64GB зелен</t>
  </si>
  <si>
    <t>Планшет Samsung SM-T733 64GB черн</t>
  </si>
  <si>
    <t>Apple MacBook Pro 16 16/512 MK183</t>
  </si>
  <si>
    <t>Apple MacBook Pro 16 16/512 MK183 с к</t>
  </si>
  <si>
    <t>Ноут HP Laptop 15 4/256GB 488J2EA</t>
  </si>
  <si>
    <t>Ноут HP Laptop 15 4/256GB 488J2EA чер</t>
  </si>
  <si>
    <t>Apple MacBook Pro 14 16/512 MKGR3 срб</t>
  </si>
  <si>
    <t>Apple MacBook Pro 14 16/512 MKGP3 с к</t>
  </si>
  <si>
    <t>Samsung Galaxy A03s 32GB</t>
  </si>
  <si>
    <t>Samsung SM-A037F/DS 32GB белый</t>
  </si>
  <si>
    <t>Samsung SM-A037F/DS 32GB синий</t>
  </si>
  <si>
    <t>Samsung SM-A037F/DS 32GB черный</t>
  </si>
  <si>
    <t>Samsung Galaxy A12 128GB</t>
  </si>
  <si>
    <t>Samsung SM-A125F/DSN 128GB черный</t>
  </si>
  <si>
    <t>Samsung SM-A125F/DSN 128GB синий</t>
  </si>
  <si>
    <t>Xiaomi Mi 11 8/256GB</t>
  </si>
  <si>
    <t>Xiaomi Mi 11 8/256GB полночный серый</t>
  </si>
  <si>
    <t>Xiaomi Mi 11 Lite 6/128GB</t>
  </si>
  <si>
    <t>Xiaomi Mi 11 Lite 6/128GB черн жемчуг</t>
  </si>
  <si>
    <t>Xiaomi Mi 11 Lite 6/128GB розовый персик</t>
  </si>
  <si>
    <t>Xiaomi Redmi 9 64GB без NFC</t>
  </si>
  <si>
    <t>Xiaomi Redmi 9 4/64GB без NFC сер карбон</t>
  </si>
  <si>
    <t>Apple iMac 24 256GB MGPM3 розов</t>
  </si>
  <si>
    <t>Apple MacBook Air 13 16/256GB сер кос</t>
  </si>
  <si>
    <t>4G USB модем Huawei E3372h-153</t>
  </si>
  <si>
    <t>Apple iMac 24 256GB MGTF3 серебрист</t>
  </si>
  <si>
    <t>Apple iMac 24 256GB MJVA3 розовый</t>
  </si>
  <si>
    <t>Apple iMac 24 256GB MJV93 синий</t>
  </si>
  <si>
    <t>Apple iPad 10.2 256GB WF</t>
  </si>
  <si>
    <t>Apple iPad Pro 12.9 128GB WiFi</t>
  </si>
  <si>
    <t>Apple iPad Pro 12.9 128GB WiFi MHNF3 с к</t>
  </si>
  <si>
    <t>Apple iPhone 12 256GB</t>
  </si>
  <si>
    <t>Apple iPhone 12 256GB черный</t>
  </si>
  <si>
    <t>Apple iPhone 12 256GB белый</t>
  </si>
  <si>
    <t>Apple MacBook Air 13 8/512GB</t>
  </si>
  <si>
    <t>Apple MacBook Air 13 8/512GB MGNA3 сереб</t>
  </si>
  <si>
    <t>Apple MacBook Air 13 8/512GB MGNE3 золот</t>
  </si>
  <si>
    <t>Apple MacBook Pro 13 8/512GB MYDC2 сереб</t>
  </si>
  <si>
    <t>Asus 16GB/512GB UX325EA-KG262</t>
  </si>
  <si>
    <t>Ноут Asus 16/512GB UX325EA-KG262</t>
  </si>
  <si>
    <t xml:space="preserve">Honor MagicBook 15 WFH9HN </t>
  </si>
  <si>
    <t>Ноутбук Honor MagicBook 15 WFH9HN серый</t>
  </si>
  <si>
    <t>Huawei E3372h-320</t>
  </si>
  <si>
    <t>Huawei E3372h-320 dashboard</t>
  </si>
  <si>
    <t>Huawei E5576-320</t>
  </si>
  <si>
    <t>Huawei P40 lite E 64GB [ART-L29]</t>
  </si>
  <si>
    <t>Huawei P40 lite E 4/64GB ART-L29 пол чер</t>
  </si>
  <si>
    <t>Poco M3 Pro 5G 4/64GB</t>
  </si>
  <si>
    <t>Poco M3 Pro 5G 4/64GB холодный синий</t>
  </si>
  <si>
    <t>Poco M3 Pro 5G 4/64GB заряженный черный</t>
  </si>
  <si>
    <t>Samsung Galaxy A01 16GB [A015F]</t>
  </si>
  <si>
    <t>Samsung SM-A015F/DS 16GB черный</t>
  </si>
  <si>
    <t>Samsung Galaxy A31 64GB [A315F]</t>
  </si>
  <si>
    <t>Samsung SM-A315F 64GB черный</t>
  </si>
  <si>
    <t>Samsung Galaxy M32 128GB [M325F]</t>
  </si>
  <si>
    <t>Samsung Galaxy Tab S7 FE LTE 128GB [T735]</t>
  </si>
  <si>
    <t>Планшет Samsung SM-T735 128GB серебро</t>
  </si>
  <si>
    <t>Samsung Galaxy Tab S7 FE LTE 64GB [T735]</t>
  </si>
  <si>
    <t>Планшет Samsung SM-T735 64GB серебр</t>
  </si>
  <si>
    <t>Планшет Samsung SM-T735 64GB роз.золото</t>
  </si>
  <si>
    <t>Планшет Samsung SM-T735 64GB зеленый</t>
  </si>
  <si>
    <t>Vivo V21 8/256GB</t>
  </si>
  <si>
    <t>Vivo V21 8/256GB (V2066) сумеречн синий</t>
  </si>
  <si>
    <t>Vivo V21 8/256GB (V2066) сияющий закат</t>
  </si>
  <si>
    <t>Vivo Y20 4/64GB</t>
  </si>
  <si>
    <t>Vivo Y20 4/64GB синий туман</t>
  </si>
  <si>
    <t>Vivo Y20 4/64GB чёрный агат</t>
  </si>
  <si>
    <t>Vivo Y31 4/128GB</t>
  </si>
  <si>
    <t>Vivo Y31 4/128GB (V2036) черный асфальт</t>
  </si>
  <si>
    <t>Vivo Y31 4/128GB (V2036) голубой океан</t>
  </si>
  <si>
    <t>Планшет Xiaomi Pad 5 6/128GB косм сер</t>
  </si>
  <si>
    <t>Планшет Xiaomi Pad 5 6/128GB жемч бел</t>
  </si>
  <si>
    <t>Xiaomi Redmi 10 4GB/128GB серый карбон</t>
  </si>
  <si>
    <t>Xiaomi Redmi 10 4GB/128GB морской синий</t>
  </si>
  <si>
    <t>Xiaomi Redmi 10 4GB/128GB белая галька</t>
  </si>
  <si>
    <t>Xiaomi Redmi 10 4GB/64GB серый карбон</t>
  </si>
  <si>
    <t>Xiaomi Redmi 10 4GB/64GB морской синий</t>
  </si>
  <si>
    <t>Xiaomi Redmi 7 32GB</t>
  </si>
  <si>
    <t>Xiaomi Redmi 7 3GB/32GB красный</t>
  </si>
  <si>
    <t>Xiaomi Redmi 9T 4/128GB без NFC</t>
  </si>
  <si>
    <t>Xiaomi Redmi 9T 4/128GB без NFC сер карб</t>
  </si>
  <si>
    <t>Xiaomi Redmi 9T 4/128GB без NFC сумер с</t>
  </si>
  <si>
    <t>Xiaomi Redmi 9T 4/128GB без NFC океан з</t>
  </si>
  <si>
    <t>Xiaomi Redmi 9T 4/128GB без NFC солн жел</t>
  </si>
  <si>
    <t>Xiaomi Redmi Note 10 4/128GB</t>
  </si>
  <si>
    <t>Xiaomi Redmi Note 10 4/128GB лазур озеро</t>
  </si>
  <si>
    <t>Xiaomi Redmi Note 10 4/64GB</t>
  </si>
  <si>
    <t>Xiaomi Redmi Note 10 4/64GB белый камень</t>
  </si>
  <si>
    <t>Xiaomi Redmi Note 10 Pro 6/128GB</t>
  </si>
  <si>
    <t>Xiaomi Redmi Note 10 Pro 6/128GB с оникс</t>
  </si>
  <si>
    <t>Xiaomi Redmi Note 10 Pro 6/128GB гол лед</t>
  </si>
  <si>
    <t>Xiaomi Redmi Note 10S 6/64GB без NFC</t>
  </si>
  <si>
    <t>Xiaomi Redmi Note 10S 6/64GB безNFC сер</t>
  </si>
  <si>
    <t>Xiaomi Redmi Note 10S 6/64GB безNFC син</t>
  </si>
  <si>
    <t>Комплект антен.GKA-GSM-O03 3m SMA-f-CRC9</t>
  </si>
  <si>
    <t>Компьютер мобил. PayMob-M1 с ПО</t>
  </si>
  <si>
    <t>Ноут HP Laptop 15 8/512GB 3B2U4EA</t>
  </si>
  <si>
    <t>Ноут HP Laptop 15 8/512GB 3B2U4EA срб</t>
  </si>
  <si>
    <t>Ноут Honor MagicBook X15 BBR-WAI9 сер</t>
  </si>
  <si>
    <t>Ноутбук HP Pavilion 14 8/512 470H1EA</t>
  </si>
  <si>
    <t>Ноут HP Pavilion 14 8/512 470H1EA син</t>
  </si>
  <si>
    <t>Ноутбук HP Pavilion 15 8/512 2W2D2EA</t>
  </si>
  <si>
    <t>Ноутбук HP Pavilion 15 8/512 2W2D2EA срб</t>
  </si>
  <si>
    <t>Станция зарядная SUNMI ND010</t>
  </si>
  <si>
    <t>Считыватель смарт-карт мобил BluePad-50</t>
  </si>
  <si>
    <t>Терминал платеж PAX А930 2/16GB iKassa</t>
  </si>
  <si>
    <t>Терминал платеж А930 iKassa Smart Card</t>
  </si>
  <si>
    <t>Терминал платежный SUNMI P1</t>
  </si>
  <si>
    <t>Ноут HP Victus 16 16/512 5B808EA</t>
  </si>
  <si>
    <t>Ноут HP Victus 16 16/512 5B808EA срб</t>
  </si>
  <si>
    <t>Ноут HP Pav 14 8/256 3B3Q7EA</t>
  </si>
  <si>
    <t>Ноут HP Pav 14 8/256 3B3Q7EA син</t>
  </si>
  <si>
    <t>Redmi Note 11 4/64GB синие звезды</t>
  </si>
  <si>
    <t>Ноутбук HP Victus 16 8/512GB 46Z71EA</t>
  </si>
  <si>
    <t>Ноутбук HP Victus 16 8/512GB 46Z71EA син</t>
  </si>
  <si>
    <t>Ноут HP Pavilion 15 8/512 55C73EA</t>
  </si>
  <si>
    <t>Ноут HP Pavilion 15 8/512 55C73EA срб</t>
  </si>
  <si>
    <t>Ноут HP Pavilion 14 16/512 634F1EA</t>
  </si>
  <si>
    <t>Ноут HP Pavilion 14 16/512 634F1EAсрб</t>
  </si>
  <si>
    <t>Asus 16/512GB UM425QA-KI067</t>
  </si>
  <si>
    <t>Asus 16GB/512GB K513EA-L11950</t>
  </si>
  <si>
    <t>Asus 16GB/512GB X515JA-BQ2262</t>
  </si>
  <si>
    <t>Asus 16GB/512GB X515JA-EJ2148</t>
  </si>
  <si>
    <t>Asus 8GB/256GB X515JA-BQ2527</t>
  </si>
  <si>
    <t>Asus 8GB/256GB X515JA-EJ2528</t>
  </si>
  <si>
    <t>Apple iPhone 12 Pro Max 128GB серебрист</t>
  </si>
  <si>
    <t>Poco F3 8/256GB черная ночь</t>
  </si>
  <si>
    <t>Poco M4 Pro 5G 6/128GB заряжен черный</t>
  </si>
  <si>
    <t>POCO M4 PRO 5G 6GB/128GB POCO Yellow</t>
  </si>
  <si>
    <t>Realme 8 6/128GB RMX3085 кибер серебр</t>
  </si>
  <si>
    <t>Realme 8 6/128GB RMX3085 черн панк</t>
  </si>
  <si>
    <t>Realme C25S 4GB/128GB</t>
  </si>
  <si>
    <t>Realme C25s 4/128GB RMX3195 серая вод</t>
  </si>
  <si>
    <t>Realme C25s 4/128GB RMX3195 голуб вод</t>
  </si>
  <si>
    <t>Realme GT Master 6/128GB RMX3363 перл</t>
  </si>
  <si>
    <t>Realme GT Master 6/128GB RMX3363 сер</t>
  </si>
  <si>
    <t>Redmi Note 11S 6/128GB</t>
  </si>
  <si>
    <t>Redmi Note 11S 6/128GB сер графит</t>
  </si>
  <si>
    <t>Redmi Note 11S 6/128GB синие сумерки</t>
  </si>
  <si>
    <t>Samsung Galaxy S21 FE 6/128GB [SM-G990B]</t>
  </si>
  <si>
    <t>Samsung Galaxy Tab A7 Lite 32GB LTE [SM-T225]</t>
  </si>
  <si>
    <t>Xiaomi 11 Lite 5G NE 6/128GB черн жем</t>
  </si>
  <si>
    <t>Xiaomi 11 Lite 5G NE 6/128GB снежн б</t>
  </si>
  <si>
    <t>Xiaomi 11 Lite 5G NE 6/128GB баблгам</t>
  </si>
  <si>
    <t>Xiaomi 11 Lite 5G NE 6/128GB роз перс</t>
  </si>
  <si>
    <t>Xiaomi 11 Lite 5G NE 8/256GB снеж бел</t>
  </si>
  <si>
    <t>Xiaomi 11 Lite 5G NE 8/256GB баблгам</t>
  </si>
  <si>
    <t>Xiaomi 11 Lite 5G NE 8/256GB черн жем</t>
  </si>
  <si>
    <t>Xiaomi 11T  8/128GB</t>
  </si>
  <si>
    <t>Xiaomi 11T 8GB/128GB метеоритный сер</t>
  </si>
  <si>
    <t>Xiaomi 11T  8/256GB</t>
  </si>
  <si>
    <t>Xiaomi 12X 8/256GB</t>
  </si>
  <si>
    <t>Xiaomi 12X 8GB/256GB фиолетовый</t>
  </si>
  <si>
    <t>Xiaomi 12X 8GB/256GB голубой</t>
  </si>
  <si>
    <t>Xiaomi 12X 8GB/256GB серый</t>
  </si>
  <si>
    <t>4G USB модем ZTE MF833V</t>
  </si>
  <si>
    <t>Apple  MacBook Pro 14 512 MKGR3RU/A</t>
  </si>
  <si>
    <t>Apple iMac 24 256GB MGPM3RU</t>
  </si>
  <si>
    <t>Apple iPad 10.2 256GB WF MK2N сер кос</t>
  </si>
  <si>
    <t>Apple iPad 10.2 256GB WF MK2P серебр</t>
  </si>
  <si>
    <t>Apple iPad 10.2 64GB WF MK2L серебр</t>
  </si>
  <si>
    <t>Apple iPhone SE 64GB MHGP3 черный</t>
  </si>
  <si>
    <t>Apple iPhone SE 64GB MHGQ3 белый</t>
  </si>
  <si>
    <t>Apple iPhone SE 64GB MHGR3 красный</t>
  </si>
  <si>
    <t>Apple MacBook Air 13 8/256GB MGND3 золот</t>
  </si>
  <si>
    <t>Apple MacBook Air 13 8/256GB MGN93 сереб</t>
  </si>
  <si>
    <t>Apple MacBook Air 13 8/256GB MGN63 сер к</t>
  </si>
  <si>
    <t>Apple MacBook Air 13 8/256 MGN63 ск В</t>
  </si>
  <si>
    <t>Apple MacBook Air 13 8/512GB MGN73 сер к</t>
  </si>
  <si>
    <t>Apple MacBook Pro 13 8/256GB MYDA2 сереб</t>
  </si>
  <si>
    <t>Apple MacBook Pro 13 8/256GB MYD82 с кос</t>
  </si>
  <si>
    <t>Apple MacBook Pro 13 8/512GB MYD92 сер к</t>
  </si>
  <si>
    <t>Ноут Asus 16/512GB UM425QA-KI067</t>
  </si>
  <si>
    <t>Ноут Asus 16/512 K513EA-L11950 черн</t>
  </si>
  <si>
    <t>Asus 16GB/512GB UM425QA-KI075</t>
  </si>
  <si>
    <t>Ноут Asus 16/512GB UM425QA-KI075</t>
  </si>
  <si>
    <t>Ноут Asus 16/512 X515JA-BQ2262 срб</t>
  </si>
  <si>
    <t>Ноут Asus 16/512 X515JA-EJ2148 срб</t>
  </si>
  <si>
    <t>Ноут Asus 8/256 X515JA-BQ2527 срб</t>
  </si>
  <si>
    <t>Ноут Asus 8/256 X515JA-EJ2528 срб</t>
  </si>
  <si>
    <t xml:space="preserve">Galaxy S22 128GB </t>
  </si>
  <si>
    <t xml:space="preserve">Samsung Galaxy S22 128GB Черный фантом </t>
  </si>
  <si>
    <t xml:space="preserve">Galaxy S22 256GB </t>
  </si>
  <si>
    <t>Samsung Galaxy S22 256GB Зеленый</t>
  </si>
  <si>
    <t>Samsung Galaxy S22 256GB Розовый</t>
  </si>
  <si>
    <t>Samsung Galaxy S22 256GB Белый фантом</t>
  </si>
  <si>
    <t xml:space="preserve">Samsung Galaxy S22 256GB Черный фантом </t>
  </si>
  <si>
    <t xml:space="preserve">Galaxy S22 Ultra 256GB </t>
  </si>
  <si>
    <t xml:space="preserve">Samsung Galaxy S22 Ultra 256GB Черный фантом </t>
  </si>
  <si>
    <t>Samsung Galaxy S22 Ultra 256GB Бургунди</t>
  </si>
  <si>
    <t xml:space="preserve">Galaxy S22 Ultra 512GB </t>
  </si>
  <si>
    <t>Samsung Galaxy S22 Ultra 512GB Зеленый</t>
  </si>
  <si>
    <t xml:space="preserve">Samsung Galaxy S22 Ultra 512GB Черный фантом </t>
  </si>
  <si>
    <t>Samsung Galaxy S22 Ultra 512GB Бургунди</t>
  </si>
  <si>
    <t xml:space="preserve">Galaxy S22+ 128GB </t>
  </si>
  <si>
    <t xml:space="preserve">Samsung Galaxy S22+ 128GB Черный фантом </t>
  </si>
  <si>
    <t xml:space="preserve">Galaxy S22+ 256GB </t>
  </si>
  <si>
    <t>Samsung Galaxy S22+ 256GB Розовый</t>
  </si>
  <si>
    <t>Samsung Galaxy S22+ 256GB Зеленый</t>
  </si>
  <si>
    <t xml:space="preserve">Samsung Galaxy S22+ 256GB Черный фантом </t>
  </si>
  <si>
    <t xml:space="preserve">Galaxy Z Fold3 256GB [SM-F926B] </t>
  </si>
  <si>
    <t>Samsung SM-F926B/DS 256GB черный</t>
  </si>
  <si>
    <t>Samsung SM-F926B/DS 256GB зеленый</t>
  </si>
  <si>
    <t>Galaxy Z Fold3 512GB [SM-F926B]</t>
  </si>
  <si>
    <t>Samsung SM-F926B/DS 512GB черный</t>
  </si>
  <si>
    <t>Samsung SM-F926B/DS 512GB зеленый</t>
  </si>
  <si>
    <t>Honor 50  8/128Gb</t>
  </si>
  <si>
    <t>Honor 50  8/256Gb</t>
  </si>
  <si>
    <t>Honor 50 lite 6/128Gb</t>
  </si>
  <si>
    <t>HP Pavilion 14 16GB/512GB 470G9EA</t>
  </si>
  <si>
    <t>Ноут HP Pavilion 14 16/512 470G9EA</t>
  </si>
  <si>
    <t>HP Pavilion 14 16GB/512GB 55B80EA</t>
  </si>
  <si>
    <t>Ноут HP Pavilion 14 16/512 55B80EA</t>
  </si>
  <si>
    <t>HP ProBook 14 8GB/256GB 32N28EA</t>
  </si>
  <si>
    <t>Ноут HP ProBook 14 8/256 32N28EA</t>
  </si>
  <si>
    <t>HP ProBook 15.6 8GB/512GB 3S8M1EA</t>
  </si>
  <si>
    <t>Ноут HP ProBook 15.6 8/512 3S8M1EA</t>
  </si>
  <si>
    <t>Huawei E3372h-153</t>
  </si>
  <si>
    <t>Ноут Huawei MateBook D15 BoB-WAH9Q с</t>
  </si>
  <si>
    <t>Ноут Huawei MateBook D15 BoB-WAH9Q В</t>
  </si>
  <si>
    <t>HUAWEI MatePad (2022) 10.4" 4+64 LTE</t>
  </si>
  <si>
    <t>Huawei nova 8i 128GB</t>
  </si>
  <si>
    <t>Huawei nova 9 8/128GB</t>
  </si>
  <si>
    <t>Lenovo IdeaPad 5 Pro 14 82L3003FRK</t>
  </si>
  <si>
    <t>Ноут Lenovo IdeaPad5Pro 14 82L3003FRK</t>
  </si>
  <si>
    <t>Lenovo IdeaPad 5 Pro 14 82L3004SRK</t>
  </si>
  <si>
    <t>Ноут Lenovo IdeaPad5Pro 14 82L3004SRK</t>
  </si>
  <si>
    <t>Nokia 215 128MB TA-1272</t>
  </si>
  <si>
    <t>Xiaomi Poco M3 4/128GB черный</t>
  </si>
  <si>
    <t>Xiaomi Poco M3 4/128GB синий</t>
  </si>
  <si>
    <t>Poco X3 Pro 6/128GB призрачн черный</t>
  </si>
  <si>
    <t>Poco X3 Pro 6/128GB металлич бронза</t>
  </si>
  <si>
    <t>Poco X3 Pro 8/256GB призрачн черный</t>
  </si>
  <si>
    <t>Realme C11 32Gb</t>
  </si>
  <si>
    <t>Redmi Note 11 6/128GB синие звезды</t>
  </si>
  <si>
    <t>Redmi Note 11 Pro+ 5G 6GB/128GB</t>
  </si>
  <si>
    <t>Redmi Note 11 Pro+ 5G 6GB/128GB Forest Green</t>
  </si>
  <si>
    <t>Samsung SM-A225F/DSN 128GB мятный</t>
  </si>
  <si>
    <t>Samsung SM-A225F/DSN 64GB мятный</t>
  </si>
  <si>
    <t>Samsung SM-M325FV/DS 128GB черный</t>
  </si>
  <si>
    <t>Samsung SM-M325FV/DS 128GB белый</t>
  </si>
  <si>
    <t>Samsung Galaxy S21 FE 8/256GB [SM-G990B]</t>
  </si>
  <si>
    <t>SAMSUNG Galaxy Tab A7 Lite 64GB LTE</t>
  </si>
  <si>
    <t>Samsung Galaxy Tab S8 LTE 128GB [SM-X706B]</t>
  </si>
  <si>
    <t>Samsung Galaxy Tab S8 LTE 8+128GB Графит</t>
  </si>
  <si>
    <t>Samsung Galaxy Tab S8 LTE 8+128GB Розовое золото</t>
  </si>
  <si>
    <t>Samsung Galaxy Tab S8 Ultra LTE 128GB [SM-X906B]</t>
  </si>
  <si>
    <t>Samsung Galaxy Tab S8 Ultra LTE 8+128GB Графит</t>
  </si>
  <si>
    <t>Samsung Galaxy Tab S8 Wi-Fi 128GB [SM-X700N]</t>
  </si>
  <si>
    <t>Samsung Galaxy Tab S8 Wi-Fi 8+128GB Серебро</t>
  </si>
  <si>
    <t>Samsung Galaxy Tab S8+ LTE 128GB [SM-X806B]</t>
  </si>
  <si>
    <t>Samsung Galaxy Tab S8+ LTE 8+128GB Графит</t>
  </si>
  <si>
    <t>Samsung Galaxy Tab S8+ Wi-Fi 128GB [SM-X800N]</t>
  </si>
  <si>
    <t>Samsung Galaxy Tab S8+ Wi-Fi 8+128GB Серебро</t>
  </si>
  <si>
    <t>Samsung SM-F711B 128GB зеленый</t>
  </si>
  <si>
    <t>Samsung SM-F711B 256GB бежевый D</t>
  </si>
  <si>
    <t>Vivo Y15s 3/32GB</t>
  </si>
  <si>
    <t>Vivo Y15s 3/32 (V2120) Зеленая волна</t>
  </si>
  <si>
    <t>Vivo Y1S 2/32GB оливковый черный</t>
  </si>
  <si>
    <t>Vivo Y21 4/64GB</t>
  </si>
  <si>
    <t>Vivo Y53s 6/128GB</t>
  </si>
  <si>
    <t>Xiaomi Pad 5 6GB/128GB</t>
  </si>
  <si>
    <t>Xiaomi Redmi 10 4GB/128GB</t>
  </si>
  <si>
    <t>Xiaomi Redmi 10 4GB/64GB</t>
  </si>
  <si>
    <t>Xiaomi Redmi 10 4GB/64GB белая галька</t>
  </si>
  <si>
    <t>Xiaomi Redmi 10 6GB/128GB без NFC</t>
  </si>
  <si>
    <t>Xiaomi Redmi 10C 4GB/128GB</t>
  </si>
  <si>
    <t>Redmi 10C 4/128GB синий океан</t>
  </si>
  <si>
    <t>Redmi 10C 4/128GB серый графит</t>
  </si>
  <si>
    <t>Xiaomi Redmi 10C 4GB/64GB</t>
  </si>
  <si>
    <t>Redmi 10C 4/64GB серый графит</t>
  </si>
  <si>
    <t>Xiaomi Redmi 9C 4/128GB без NFC сум син</t>
  </si>
  <si>
    <t>Xiaomi Redmi 9C 4/128 без NFC арк зел</t>
  </si>
  <si>
    <t>Xiaomi Redmi 9C 3/64GB без NFC пол серый</t>
  </si>
  <si>
    <t>Xiaomi Redmi Note 10S 6/128</t>
  </si>
  <si>
    <t>Xiaomi Redmi Note 10S 6/128 бел кам</t>
  </si>
  <si>
    <t>Redmi Note 11 Pro 8/128 син Атлантика</t>
  </si>
  <si>
    <t>Redmi Note 11 Pro 8/128 серый графит</t>
  </si>
  <si>
    <t>Абонентский терминал Nextivity Cel-Fi Duo</t>
  </si>
  <si>
    <t>Абонентский терминал Nextivity Cel-Fi</t>
  </si>
  <si>
    <t xml:space="preserve">Абонентский терминал Nextivity Cel-Fi Pro     </t>
  </si>
  <si>
    <t>Абон. терминал Nextivity Cel-Fi PRO vBY0</t>
  </si>
  <si>
    <t>Абонентский терминал Nextivity Go X</t>
  </si>
  <si>
    <t>Абонентский терминал Cel-Fi GO X vBY01</t>
  </si>
  <si>
    <t>Антенный комплект Portable package</t>
  </si>
  <si>
    <t xml:space="preserve">Антенный комплект Summer house package </t>
  </si>
  <si>
    <t>Антенный комплект Summer house package</t>
  </si>
  <si>
    <t>Кронштейн Триада КН 80</t>
  </si>
  <si>
    <t>Ноут Honor MagicBook X15 BBR-WAH9</t>
  </si>
  <si>
    <t>Ноут Huawei MateBook D15 BoB-WAI9Q</t>
  </si>
  <si>
    <t>Ноут Huawei MateBook D15 BoB-WAI9Q ск</t>
  </si>
  <si>
    <t>Ноут Huawei MateBook D15 BoB-WAI9Q В</t>
  </si>
  <si>
    <t>Ноутбук Honor MagicBook 14 WDH9HN срб</t>
  </si>
  <si>
    <t>Ноут Honor MagicBook 14 WDH9HN срб В</t>
  </si>
  <si>
    <t>Ноут Honor MagicBook 15 WFQ9HN серый</t>
  </si>
  <si>
    <t>Ноут Honor MagicBook 15 WFQ9HN сер В</t>
  </si>
  <si>
    <t>Ноутбук Huawei MateBook D 14 NbB-WAI9 с</t>
  </si>
  <si>
    <t>Ноутбук Huawei MateBook D 15 BoB-WAI9 с</t>
  </si>
  <si>
    <t>Планшет Samsung Tab A8 3/32 GB [SM-X205NZAASER]</t>
  </si>
  <si>
    <t>Планшет Samsung Tab A8 4/128 GB [SM-X205NZAFSER]</t>
  </si>
  <si>
    <t>Планшет Samsung Tab A8 4/64 GB [SM-X205NZAESER]</t>
  </si>
  <si>
    <t>При покупке в рассрочку на 11 месяцев</t>
  </si>
  <si>
    <t>При покупке в рассрочку на 24 месяца</t>
  </si>
  <si>
    <t>при покупке в рассрочку на 6/11 месяцев</t>
  </si>
  <si>
    <t>при покупке в рассрочку на 24 месяца</t>
  </si>
  <si>
    <t>Poco M4 Pro 5G 6/128 заряжен черный В</t>
  </si>
  <si>
    <t>Poco M4 Pro 5G 6/128 холодный синий В</t>
  </si>
  <si>
    <t>Xiaomi 11 Lite 5G NE 6/128 баблгам В</t>
  </si>
  <si>
    <t>Xiaomi 11 Lite 5G NE 6/128 черн жем В</t>
  </si>
  <si>
    <t>Xiaomi 11 Lite 5G NE 8/256 черн жем В</t>
  </si>
  <si>
    <t>Xiaomi 11 Lite 5G NE 8/256 баблгам В</t>
  </si>
  <si>
    <t>Xiaomi 11T 8/128GB метеоритный сер В</t>
  </si>
  <si>
    <t>Xiaomi 11T 8/128GB небесно-голубой В</t>
  </si>
  <si>
    <t>Xiaomi 11T 8/256GB метеоритн серый В</t>
  </si>
  <si>
    <t>Xiaomi 11T 8/256GB небесный голубой В</t>
  </si>
  <si>
    <t>Xiaomi 12X 8GB/256GB серый В</t>
  </si>
  <si>
    <t>Xiaomi Redmi 10C 4GB/64GB без NFC</t>
  </si>
  <si>
    <t>Redmi 10C 4/64GB без NFC синий океан</t>
  </si>
  <si>
    <t>Redmi 10C 4/64GB без NFC серый графит</t>
  </si>
  <si>
    <t>Apple iPad 10.2 64 WF MK2K сер кос В</t>
  </si>
  <si>
    <t>Honor 50 128GB NTH-NX9 Изумруд-зел В</t>
  </si>
  <si>
    <t>Honor 50 256GB NTH-NX9 Полночн черн В</t>
  </si>
  <si>
    <t>Honor 50 256GB NTH-NX9 Мерц крист В</t>
  </si>
  <si>
    <t>Honor 50 lite 6/128GB полночн черн В</t>
  </si>
  <si>
    <t>Honor 50 lite 6/128GB насыщен синий В</t>
  </si>
  <si>
    <t>Huawei Nova 8i 6/128 NEN-LX1 лун В</t>
  </si>
  <si>
    <t>Huawei Nova 8i 6/128 NEN-LX1 зв неб В</t>
  </si>
  <si>
    <t>Huawei nova 9 8/128 NAM-LX9 черный В</t>
  </si>
  <si>
    <t>Huawei nova 9 8/128 NAM-LX9 зв-гол В</t>
  </si>
  <si>
    <t>Huawei Y5p 2/32 DRA-LX9 полн черный В</t>
  </si>
  <si>
    <t>Huawei Y5p 2/32 DRA-LX9 мятн зелен В</t>
  </si>
  <si>
    <t>Huawei Y6p 3/64 MED-LX9N мерц фиол В</t>
  </si>
  <si>
    <t>Poco F3 8/256GB черная ночь В</t>
  </si>
  <si>
    <t>Poco F3 8/256GB синий океан В</t>
  </si>
  <si>
    <t>Poco F3 8/256GB серебр луна В</t>
  </si>
  <si>
    <t>Poco M4 Pro 5G 4/64 заряженн черный В</t>
  </si>
  <si>
    <t>Poco M4 Pro 5G 4/64GB желт POCO В</t>
  </si>
  <si>
    <t>Poco M4 Pro 5G 4/64GB холодн син В</t>
  </si>
  <si>
    <t>Realme 8 6/128GB RMX3085 черн панк В</t>
  </si>
  <si>
    <t>Realme C25s 4/128 RMX3195 голуб вод В</t>
  </si>
  <si>
    <t>Realme C25s 4/128 RMX3195 серая вод В</t>
  </si>
  <si>
    <t>Redmi Note 11 4/128GB сумеречн син В</t>
  </si>
  <si>
    <t>Redmi Note 11 4/128GB графит сер В</t>
  </si>
  <si>
    <t>Redmi Note 11 4/64GB синие звезды В</t>
  </si>
  <si>
    <t>Redmi Note 11 4/64GB графит сер В</t>
  </si>
  <si>
    <t>Redmi Note 11 4/64GB сумер син В</t>
  </si>
  <si>
    <t>Redmi Note 11 6/128GB сумеречн син В</t>
  </si>
  <si>
    <t>Redmi Note 11 6/128GB графит сер В</t>
  </si>
  <si>
    <t>Redmi Note 11S 6/128 серый графит В</t>
  </si>
  <si>
    <t>Redmi Note 11S 6/128 синие сумерки В</t>
  </si>
  <si>
    <t>Samsung SM-A127F/DSN 32GB черный В</t>
  </si>
  <si>
    <t>Samsung SM-A225F/DSN 128GB черный В</t>
  </si>
  <si>
    <t>Samsung SM-A225F/DSN 128GB мятный В</t>
  </si>
  <si>
    <t>Samsung SM-A225F/DSN 64GB черный В</t>
  </si>
  <si>
    <t>Samsung SM-A225F/DSN 64GB мятный В</t>
  </si>
  <si>
    <t>Samsung SM-A325F/DS 128GB синий В</t>
  </si>
  <si>
    <t>Samsung SM-A325F/DS 64GB черный В</t>
  </si>
  <si>
    <t>Samsung SM-A325F/DS 64GB синий В</t>
  </si>
  <si>
    <t>Samsung SM-A325F/DS 64GB лаванда В</t>
  </si>
  <si>
    <t>Samsung SM-A525F/DS 128GB лаванда В</t>
  </si>
  <si>
    <t>Samsung SM-A525F/DS 128GB черный В</t>
  </si>
  <si>
    <t>Samsung SM-A525F/DS 128GB синий В</t>
  </si>
  <si>
    <t>Samsung SM-A525F/DS 256GB черный В</t>
  </si>
  <si>
    <t>Samsung SM-A525F/DS 256GB синий В</t>
  </si>
  <si>
    <t>Samsung SM-M127F/DSN 32GB зеленый В</t>
  </si>
  <si>
    <t>Samsung SM-M225FV/DS 128GB черный В</t>
  </si>
  <si>
    <t>Samsung SM-M225FV/DS 128GB белый В</t>
  </si>
  <si>
    <t>Samsung SM-M526B/DS 128GB черный В</t>
  </si>
  <si>
    <t>Samsung SM-M526B/DS 128GB белый В</t>
  </si>
  <si>
    <t>Samsung SM-G780G/DSM 128GB мята В</t>
  </si>
  <si>
    <t>Samsung SM-G780G/DSM 128GB синий В</t>
  </si>
  <si>
    <t>Samsung SM-G780G/DSM 128GB лаванда В</t>
  </si>
  <si>
    <t>Samsung SM-G991B/DS 128GB фиолет ф В</t>
  </si>
  <si>
    <t>Samsung SM-G991B/DS 256 фиол фантом В</t>
  </si>
  <si>
    <t>Samsung SM-G990B 128GB серый В</t>
  </si>
  <si>
    <t>Samsung SM-G996B/DS 128 черн фантом В</t>
  </si>
  <si>
    <t>Планшет Samsung SM-T735 64GB серебр В</t>
  </si>
  <si>
    <t>Vivo V23e (V2116) 8GB/128GB</t>
  </si>
  <si>
    <t>Vivo V23e 8/128 (V2116) лунная тень</t>
  </si>
  <si>
    <t>Vivo V23e 8/128 (V2116) водная гладь</t>
  </si>
  <si>
    <t>Vivo Y15s 3/32 (V2120) таин синий В</t>
  </si>
  <si>
    <t>Vivo Y15s 3/32 (V2120) Зелен волна В</t>
  </si>
  <si>
    <t>Vivo Y21 4/64 (V2111) брилл сияние В</t>
  </si>
  <si>
    <t>Vivo Y21 4/64 (V2111) син металлик В</t>
  </si>
  <si>
    <t>Vivo Y31 4/128 (V2036) черн асфальт В</t>
  </si>
  <si>
    <t>Vivo Y31 4/128 (V2036) голуб океан В</t>
  </si>
  <si>
    <t>Vivo Y33s 4/128 (V2109) чёрное зерк В</t>
  </si>
  <si>
    <t>Vivo Y33s 4/128 (V2109) полуд свет В</t>
  </si>
  <si>
    <t>Vivo Y53S 6/128 (V2058) глуб море В</t>
  </si>
  <si>
    <t>Vivo Y53S 6/128 (V2058) радуж небо В</t>
  </si>
  <si>
    <t>Xiaomi Redmi 10 4/128GB сер карбон В</t>
  </si>
  <si>
    <t>Xiaomi Redmi 10 4/128GB бел галька В</t>
  </si>
  <si>
    <t>Redmi 10C 4/128GB серый графит В</t>
  </si>
  <si>
    <t>Redmi 10C 4/128GB синий океан В</t>
  </si>
  <si>
    <t>Xiaomi Redmi 10C 4GB/128GB без NFC</t>
  </si>
  <si>
    <t>Redmi 10C 4/128GB без NFC мятн зелен</t>
  </si>
  <si>
    <t>Redmi 10C 4/128GB без NFC синий океан</t>
  </si>
  <si>
    <t>Redmi 10C 4/128GB без NFC сер графит</t>
  </si>
  <si>
    <t>Redmi 10C 4/64GB серый графит В</t>
  </si>
  <si>
    <t>Xiaomi Redmi 9A 2/32GB изумрудный В</t>
  </si>
  <si>
    <t>Xiaomi Redmi 9A 2/32GB сер гранит В</t>
  </si>
  <si>
    <t>Xiaomi Redmi 9A 2/32GB голуб небо В</t>
  </si>
  <si>
    <t>Xiaomi Redmi 9C 4/128GB безNFC фиол В</t>
  </si>
  <si>
    <t>Xiaomi Redmi 9C 4/128GB безNFC солн В</t>
  </si>
  <si>
    <t>Xiaomi Redmi 9C 3/64 безNFC солн ж В</t>
  </si>
  <si>
    <t>Xiaomi Redmi 9C 3/64 безNFC пол сер В</t>
  </si>
  <si>
    <t>Xiaomi Redmi Note 10Pro 8/128 оникс В</t>
  </si>
  <si>
    <t>Xiaomi Redmi Note 10Pro 8/128 лед В</t>
  </si>
  <si>
    <t>Xiaomi Redmi Note 10S 128 бел кам В</t>
  </si>
  <si>
    <t>Xiaomi Redmi Note 10S 128 син океан В</t>
  </si>
  <si>
    <t>Xiaomi Redmi Note10S 128 безNFC син В</t>
  </si>
  <si>
    <t>Xiaomi Redmi Note10S 128 безNFC сер В</t>
  </si>
  <si>
    <t>Xiaomi Redmi Note10S 128 безNFC бел В</t>
  </si>
  <si>
    <t>Xiaomi Redmi Note 10S 64 бел камень В</t>
  </si>
  <si>
    <t>Xiaomi Redmi Note 10S 64 син океан В</t>
  </si>
  <si>
    <t>Xiaomi Redmi Note10S 64 безNFC сер В</t>
  </si>
  <si>
    <t>Xiaomi Redmi Note10S 64 безNFC син В</t>
  </si>
  <si>
    <t>Xiaomi Redmi Note 11 PRO 8/128GB</t>
  </si>
  <si>
    <t>Redmi Note 11 Pro 8/128 син звезды</t>
  </si>
  <si>
    <t>Redmi Note 11Pro 8/128 серый графит В</t>
  </si>
  <si>
    <t>Redmi Note 11Pro 8/128 син Атлантик В</t>
  </si>
  <si>
    <t>Планшет Samsung SM-X205 32GB серый В</t>
  </si>
  <si>
    <r>
      <t xml:space="preserve">Полная цена 
</t>
    </r>
    <r>
      <rPr>
        <b/>
        <sz val="12"/>
        <color theme="0" tint="-0.499984740745262"/>
        <rFont val="Arial"/>
        <family val="2"/>
        <charset val="204"/>
      </rPr>
      <t>(ПЦ)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</si>
</sst>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_₽"/>
    <numFmt numFmtId="165" formatCode="_-* #,##0.00\ _₽_-;\-* #,##0.00\ _₽_-;_-* &quot;-&quot;??\ _₽_-;_-@_-"/>
    <numFmt numFmtId="166" formatCode="#,##0\ [$€-1]"/>
  </numFmts>
  <fonts count="14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rgb="FF0070C0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6"/>
      <color theme="0" tint="-0.499984740745262"/>
      <name val="Arial"/>
      <family val="2"/>
      <charset val="204"/>
    </font>
    <font>
      <b/>
      <sz val="12"/>
      <color theme="0" tint="-0.499984740745262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color theme="0" tint="-0.49998474074526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/>
      <bottom style="dashed">
        <color theme="0" tint="-0.499984740745262"/>
      </bottom>
      <diagonal/>
    </border>
  </borders>
  <cellStyleXfs count="3">
    <xf numFmtId="0" fontId="0" fillId="0" borderId="0"/>
    <xf numFmtId="165" fontId="4" fillId="0" borderId="0" applyFont="0" applyFill="0" applyBorder="0" applyAlignment="0" applyProtection="0"/>
    <xf numFmtId="166" fontId="5" fillId="0" borderId="0"/>
  </cellStyleXfs>
  <cellXfs count="42">
    <xf numFmtId="0" fontId="0" fillId="0" borderId="0" xfId="0"/>
    <xf numFmtId="0" fontId="2" fillId="0" borderId="0" xfId="0" applyFont="1" applyAlignment="1">
      <alignment horizontal="center" vertical="center"/>
    </xf>
    <xf numFmtId="164" fontId="0" fillId="0" borderId="0" xfId="0" applyNumberFormat="1"/>
    <xf numFmtId="164" fontId="1" fillId="0" borderId="0" xfId="0" applyNumberFormat="1" applyFont="1" applyAlignment="1">
      <alignment horizontal="left" vertical="center" indent="15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164" fontId="0" fillId="0" borderId="0" xfId="0" applyNumberFormat="1" applyAlignment="1">
      <alignment horizontal="center"/>
    </xf>
    <xf numFmtId="0" fontId="6" fillId="2" borderId="7" xfId="0" applyFont="1" applyFill="1" applyBorder="1"/>
    <xf numFmtId="1" fontId="7" fillId="2" borderId="7" xfId="0" applyNumberFormat="1" applyFont="1" applyFill="1" applyBorder="1" applyAlignment="1">
      <alignment horizontal="center"/>
    </xf>
    <xf numFmtId="1" fontId="7" fillId="2" borderId="7" xfId="0" applyNumberFormat="1" applyFont="1" applyFill="1" applyBorder="1" applyAlignment="1">
      <alignment horizontal="left" indent="1"/>
    </xf>
    <xf numFmtId="4" fontId="7" fillId="0" borderId="7" xfId="0" applyNumberFormat="1" applyFont="1" applyFill="1" applyBorder="1" applyAlignment="1">
      <alignment horizontal="right"/>
    </xf>
    <xf numFmtId="0" fontId="7" fillId="2" borderId="7" xfId="0" applyFont="1" applyFill="1" applyBorder="1" applyAlignment="1">
      <alignment horizontal="left" indent="1"/>
    </xf>
    <xf numFmtId="0" fontId="7" fillId="2" borderId="7" xfId="0" applyFont="1" applyFill="1" applyBorder="1" applyAlignment="1">
      <alignment horizontal="left" vertical="top" wrapText="1" indent="1"/>
    </xf>
    <xf numFmtId="0" fontId="6" fillId="0" borderId="7" xfId="0" applyFont="1" applyFill="1" applyBorder="1"/>
    <xf numFmtId="1" fontId="7" fillId="0" borderId="7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left" indent="1"/>
    </xf>
    <xf numFmtId="0" fontId="7" fillId="0" borderId="7" xfId="0" applyFont="1" applyFill="1" applyBorder="1" applyAlignment="1">
      <alignment horizontal="left" indent="1"/>
    </xf>
    <xf numFmtId="0" fontId="7" fillId="0" borderId="7" xfId="0" applyFont="1" applyFill="1" applyBorder="1" applyAlignment="1">
      <alignment horizontal="left" vertical="top" wrapText="1" indent="1"/>
    </xf>
    <xf numFmtId="0" fontId="6" fillId="0" borderId="7" xfId="0" applyFont="1" applyFill="1" applyBorder="1" applyAlignment="1">
      <alignment horizontal="left" indent="1"/>
    </xf>
    <xf numFmtId="0" fontId="8" fillId="0" borderId="7" xfId="0" applyFont="1" applyFill="1" applyBorder="1"/>
    <xf numFmtId="1" fontId="8" fillId="0" borderId="7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left" indent="1"/>
    </xf>
    <xf numFmtId="4" fontId="8" fillId="0" borderId="7" xfId="0" applyNumberFormat="1" applyFont="1" applyFill="1" applyBorder="1" applyAlignment="1">
      <alignment horizontal="right"/>
    </xf>
    <xf numFmtId="166" fontId="9" fillId="3" borderId="7" xfId="2" applyFont="1" applyFill="1" applyBorder="1" applyAlignment="1">
      <alignment horizontal="center" vertical="center" wrapText="1"/>
    </xf>
    <xf numFmtId="1" fontId="9" fillId="0" borderId="8" xfId="2" applyNumberFormat="1" applyFont="1" applyFill="1" applyBorder="1" applyAlignment="1">
      <alignment horizontal="center" vertical="center" wrapText="1"/>
    </xf>
    <xf numFmtId="166" fontId="9" fillId="0" borderId="8" xfId="2" applyFont="1" applyFill="1" applyBorder="1" applyAlignment="1">
      <alignment horizontal="center" vertical="center" wrapText="1"/>
    </xf>
    <xf numFmtId="2" fontId="10" fillId="0" borderId="8" xfId="0" applyNumberFormat="1" applyFont="1" applyFill="1" applyBorder="1" applyAlignment="1">
      <alignment horizontal="center" vertical="center" wrapText="1"/>
    </xf>
    <xf numFmtId="166" fontId="12" fillId="3" borderId="7" xfId="2" applyFont="1" applyFill="1" applyBorder="1" applyAlignment="1">
      <alignment horizontal="left" vertical="center" wrapText="1"/>
    </xf>
    <xf numFmtId="1" fontId="12" fillId="0" borderId="7" xfId="2" applyNumberFormat="1" applyFont="1" applyFill="1" applyBorder="1" applyAlignment="1">
      <alignment horizontal="left" vertical="center" wrapText="1"/>
    </xf>
    <xf numFmtId="166" fontId="12" fillId="0" borderId="7" xfId="2" applyFont="1" applyFill="1" applyBorder="1" applyAlignment="1">
      <alignment horizontal="left" vertical="top" wrapText="1"/>
    </xf>
    <xf numFmtId="2" fontId="13" fillId="0" borderId="7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3">
    <cellStyle name="Обычный" xfId="0" builtinId="0"/>
    <cellStyle name="Обычный 5" xfId="2"/>
    <cellStyle name="Финансовый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3"/>
  <sheetViews>
    <sheetView showGridLines="0" tabSelected="1" zoomScale="75" zoomScaleNormal="75" workbookViewId="0">
      <selection activeCell="X8" sqref="X8"/>
    </sheetView>
  </sheetViews>
  <sheetFormatPr defaultRowHeight="15" x14ac:dyDescent="0.25"/>
  <cols>
    <col min="2" max="2" width="33.7109375" style="5" customWidth="1"/>
    <col min="3" max="3" width="15" style="5" customWidth="1"/>
    <col min="4" max="4" width="15.7109375" style="5" customWidth="1"/>
    <col min="5" max="5" width="16.28515625" customWidth="1"/>
    <col min="6" max="6" width="17.28515625" customWidth="1"/>
    <col min="7" max="7" width="16.5703125" style="5" customWidth="1"/>
    <col min="8" max="8" width="17.140625" style="5" customWidth="1"/>
    <col min="9" max="11" width="12.5703125" customWidth="1"/>
    <col min="12" max="12" width="15.7109375" style="7" customWidth="1"/>
    <col min="13" max="13" width="12.5703125" style="2" customWidth="1"/>
    <col min="14" max="14" width="15.5703125" style="2" customWidth="1"/>
    <col min="15" max="15" width="12.5703125" style="2" customWidth="1"/>
    <col min="16" max="16" width="13.7109375" style="2" customWidth="1"/>
    <col min="17" max="17" width="14.42578125" style="2" customWidth="1"/>
    <col min="18" max="18" width="17.5703125" style="2" customWidth="1"/>
    <col min="19" max="19" width="11.28515625" customWidth="1"/>
  </cols>
  <sheetData>
    <row r="1" spans="2:18" ht="16.5" x14ac:dyDescent="0.25">
      <c r="N1" s="3" t="s">
        <v>0</v>
      </c>
      <c r="P1" s="3"/>
      <c r="R1" s="3"/>
    </row>
    <row r="2" spans="2:18" ht="16.5" x14ac:dyDescent="0.25">
      <c r="N2" s="3" t="s">
        <v>1</v>
      </c>
      <c r="P2" s="3"/>
      <c r="R2" s="3"/>
    </row>
    <row r="3" spans="2:18" ht="16.5" x14ac:dyDescent="0.25">
      <c r="N3" s="3" t="s">
        <v>2</v>
      </c>
      <c r="P3" s="3"/>
      <c r="R3" s="3"/>
    </row>
    <row r="4" spans="2:18" ht="16.5" x14ac:dyDescent="0.25">
      <c r="N4" s="3" t="s">
        <v>15</v>
      </c>
      <c r="P4" s="3"/>
      <c r="R4" s="3"/>
    </row>
    <row r="5" spans="2:18" ht="16.5" x14ac:dyDescent="0.25">
      <c r="N5" s="3" t="s">
        <v>3</v>
      </c>
      <c r="P5" s="3"/>
      <c r="R5" s="3"/>
    </row>
    <row r="6" spans="2:18" ht="16.5" x14ac:dyDescent="0.25">
      <c r="N6" s="3" t="s">
        <v>30</v>
      </c>
      <c r="P6" s="3"/>
      <c r="R6" s="3"/>
    </row>
    <row r="8" spans="2:18" ht="16.5" x14ac:dyDescent="0.25">
      <c r="B8" s="6" t="s">
        <v>4</v>
      </c>
      <c r="F8" s="1"/>
      <c r="G8" s="1"/>
      <c r="H8" s="1"/>
      <c r="I8" s="1"/>
      <c r="J8" s="1"/>
      <c r="K8" s="1"/>
    </row>
    <row r="9" spans="2:18" ht="16.5" x14ac:dyDescent="0.25">
      <c r="B9" s="6" t="s">
        <v>12</v>
      </c>
      <c r="F9" s="1"/>
      <c r="G9" s="1"/>
      <c r="H9" s="1"/>
      <c r="I9" s="1"/>
      <c r="J9" s="1"/>
      <c r="K9" s="1"/>
    </row>
    <row r="12" spans="2:18" ht="45" customHeight="1" x14ac:dyDescent="0.25">
      <c r="B12" s="34" t="s">
        <v>5</v>
      </c>
      <c r="C12" s="34" t="s">
        <v>6</v>
      </c>
      <c r="D12" s="34" t="s">
        <v>7</v>
      </c>
      <c r="E12" s="34" t="s">
        <v>8</v>
      </c>
      <c r="F12" s="32" t="s">
        <v>14</v>
      </c>
      <c r="G12" s="39" t="s">
        <v>10</v>
      </c>
      <c r="H12" s="40"/>
      <c r="I12" s="39" t="s">
        <v>20</v>
      </c>
      <c r="J12" s="41"/>
      <c r="K12" s="40"/>
      <c r="L12" s="38" t="s">
        <v>19</v>
      </c>
      <c r="M12" s="36" t="s">
        <v>21</v>
      </c>
      <c r="N12" s="37"/>
      <c r="O12" s="36" t="s">
        <v>765</v>
      </c>
      <c r="P12" s="37"/>
      <c r="Q12" s="36" t="s">
        <v>766</v>
      </c>
      <c r="R12" s="37"/>
    </row>
    <row r="13" spans="2:18" ht="68.25" customHeight="1" x14ac:dyDescent="0.25">
      <c r="B13" s="35"/>
      <c r="C13" s="35"/>
      <c r="D13" s="35"/>
      <c r="E13" s="35"/>
      <c r="F13" s="33"/>
      <c r="G13" s="4" t="s">
        <v>11</v>
      </c>
      <c r="H13" s="4" t="s">
        <v>13</v>
      </c>
      <c r="I13" s="4" t="s">
        <v>9</v>
      </c>
      <c r="J13" s="4" t="s">
        <v>767</v>
      </c>
      <c r="K13" s="4" t="s">
        <v>768</v>
      </c>
      <c r="L13" s="35"/>
      <c r="M13" s="4" t="s">
        <v>18</v>
      </c>
      <c r="N13" s="4" t="s">
        <v>22</v>
      </c>
      <c r="O13" s="4" t="s">
        <v>18</v>
      </c>
      <c r="P13" s="4" t="s">
        <v>22</v>
      </c>
      <c r="Q13" s="4" t="s">
        <v>18</v>
      </c>
      <c r="R13" s="4" t="s">
        <v>22</v>
      </c>
    </row>
  </sheetData>
  <mergeCells count="11">
    <mergeCell ref="Q12:R12"/>
    <mergeCell ref="O12:P12"/>
    <mergeCell ref="L12:L13"/>
    <mergeCell ref="G12:H12"/>
    <mergeCell ref="M12:N12"/>
    <mergeCell ref="I12:K12"/>
    <mergeCell ref="F12:F13"/>
    <mergeCell ref="B12:B13"/>
    <mergeCell ref="C12:C13"/>
    <mergeCell ref="D12:D13"/>
    <mergeCell ref="E12:E13"/>
  </mergeCells>
  <pageMargins left="0.25" right="0.25" top="0.75" bottom="0.75" header="0.3" footer="0.3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4"/>
  <sheetViews>
    <sheetView topLeftCell="A64" workbookViewId="0">
      <selection activeCell="A79" sqref="A79"/>
    </sheetView>
  </sheetViews>
  <sheetFormatPr defaultRowHeight="15" x14ac:dyDescent="0.25"/>
  <cols>
    <col min="2" max="2" width="23.5703125" customWidth="1"/>
    <col min="4" max="4" width="41.7109375" customWidth="1"/>
  </cols>
  <sheetData>
    <row r="1" spans="1:4" ht="81" x14ac:dyDescent="0.25">
      <c r="A1" s="24" t="s">
        <v>5</v>
      </c>
      <c r="B1" s="25" t="s">
        <v>33</v>
      </c>
      <c r="C1" s="26" t="s">
        <v>34</v>
      </c>
      <c r="D1" s="27" t="s">
        <v>886</v>
      </c>
    </row>
    <row r="2" spans="1:4" ht="18" x14ac:dyDescent="0.25">
      <c r="A2" s="28"/>
      <c r="B2" s="29"/>
      <c r="C2" s="30"/>
      <c r="D2" s="31"/>
    </row>
    <row r="3" spans="1:4" ht="18" x14ac:dyDescent="0.25">
      <c r="A3" s="8" t="s">
        <v>675</v>
      </c>
      <c r="B3" s="9">
        <v>1016090</v>
      </c>
      <c r="C3" s="10" t="s">
        <v>676</v>
      </c>
      <c r="D3" s="11">
        <v>4351</v>
      </c>
    </row>
    <row r="4" spans="1:4" ht="18" x14ac:dyDescent="0.25">
      <c r="A4" s="8" t="s">
        <v>679</v>
      </c>
      <c r="B4" s="9">
        <v>1016084</v>
      </c>
      <c r="C4" s="10" t="s">
        <v>680</v>
      </c>
      <c r="D4" s="11">
        <v>5502</v>
      </c>
    </row>
    <row r="5" spans="1:4" ht="18" x14ac:dyDescent="0.25">
      <c r="A5" s="8" t="s">
        <v>684</v>
      </c>
      <c r="B5" s="9">
        <v>1015856</v>
      </c>
      <c r="C5" s="12" t="s">
        <v>119</v>
      </c>
      <c r="D5" s="11">
        <v>1279</v>
      </c>
    </row>
    <row r="6" spans="1:4" ht="18" x14ac:dyDescent="0.25">
      <c r="A6" s="8" t="s">
        <v>180</v>
      </c>
      <c r="B6" s="9">
        <v>1013951</v>
      </c>
      <c r="C6" s="12" t="s">
        <v>181</v>
      </c>
      <c r="D6" s="11">
        <v>1791</v>
      </c>
    </row>
    <row r="7" spans="1:4" ht="18" x14ac:dyDescent="0.25">
      <c r="A7" s="8" t="s">
        <v>368</v>
      </c>
      <c r="B7" s="9">
        <v>1015760</v>
      </c>
      <c r="C7" s="10" t="s">
        <v>591</v>
      </c>
      <c r="D7" s="11">
        <v>1394</v>
      </c>
    </row>
    <row r="8" spans="1:4" ht="18" x14ac:dyDescent="0.25">
      <c r="A8" s="8" t="s">
        <v>368</v>
      </c>
      <c r="B8" s="9">
        <v>1015762</v>
      </c>
      <c r="C8" s="12" t="s">
        <v>369</v>
      </c>
      <c r="D8" s="11">
        <v>1394</v>
      </c>
    </row>
    <row r="9" spans="1:4" ht="18" x14ac:dyDescent="0.25">
      <c r="A9" s="8" t="s">
        <v>368</v>
      </c>
      <c r="B9" s="9">
        <v>1016001</v>
      </c>
      <c r="C9" s="12" t="s">
        <v>592</v>
      </c>
      <c r="D9" s="11">
        <v>1394</v>
      </c>
    </row>
    <row r="10" spans="1:4" ht="18" x14ac:dyDescent="0.25">
      <c r="A10" s="8" t="s">
        <v>368</v>
      </c>
      <c r="B10" s="9">
        <v>1016277</v>
      </c>
      <c r="C10" s="12" t="s">
        <v>769</v>
      </c>
      <c r="D10" s="11">
        <v>1394</v>
      </c>
    </row>
    <row r="11" spans="1:4" ht="18" x14ac:dyDescent="0.25">
      <c r="A11" s="8" t="s">
        <v>368</v>
      </c>
      <c r="B11" s="9">
        <v>1016279</v>
      </c>
      <c r="C11" s="12" t="s">
        <v>770</v>
      </c>
      <c r="D11" s="11">
        <v>1394</v>
      </c>
    </row>
    <row r="12" spans="1:4" ht="18" x14ac:dyDescent="0.25">
      <c r="A12" s="8" t="s">
        <v>178</v>
      </c>
      <c r="B12" s="9">
        <v>1014290</v>
      </c>
      <c r="C12" s="12" t="s">
        <v>605</v>
      </c>
      <c r="D12" s="11">
        <v>1701</v>
      </c>
    </row>
    <row r="13" spans="1:4" ht="18" x14ac:dyDescent="0.25">
      <c r="A13" s="8" t="s">
        <v>178</v>
      </c>
      <c r="B13" s="9">
        <v>1014291</v>
      </c>
      <c r="C13" s="12" t="s">
        <v>606</v>
      </c>
      <c r="D13" s="11">
        <v>1701</v>
      </c>
    </row>
    <row r="14" spans="1:4" ht="18" x14ac:dyDescent="0.25">
      <c r="A14" s="8" t="s">
        <v>178</v>
      </c>
      <c r="B14" s="9">
        <v>1014292</v>
      </c>
      <c r="C14" s="12" t="s">
        <v>607</v>
      </c>
      <c r="D14" s="11">
        <v>1701</v>
      </c>
    </row>
    <row r="15" spans="1:4" ht="18" x14ac:dyDescent="0.25">
      <c r="A15" s="8" t="s">
        <v>178</v>
      </c>
      <c r="B15" s="9">
        <v>1014293</v>
      </c>
      <c r="C15" s="12" t="s">
        <v>608</v>
      </c>
      <c r="D15" s="11">
        <v>1701</v>
      </c>
    </row>
    <row r="16" spans="1:4" ht="18" x14ac:dyDescent="0.25">
      <c r="A16" s="8" t="s">
        <v>178</v>
      </c>
      <c r="B16" s="9">
        <v>1016227</v>
      </c>
      <c r="C16" s="12" t="s">
        <v>771</v>
      </c>
      <c r="D16" s="11">
        <v>1701</v>
      </c>
    </row>
    <row r="17" spans="1:4" ht="18" x14ac:dyDescent="0.25">
      <c r="A17" s="8" t="s">
        <v>178</v>
      </c>
      <c r="B17" s="9">
        <v>1016245</v>
      </c>
      <c r="C17" s="12" t="s">
        <v>772</v>
      </c>
      <c r="D17" s="11">
        <v>1701</v>
      </c>
    </row>
    <row r="18" spans="1:4" ht="18" x14ac:dyDescent="0.25">
      <c r="A18" s="8" t="s">
        <v>179</v>
      </c>
      <c r="B18" s="9">
        <v>1014288</v>
      </c>
      <c r="C18" s="12" t="s">
        <v>609</v>
      </c>
      <c r="D18" s="11">
        <v>1868</v>
      </c>
    </row>
    <row r="19" spans="1:4" ht="18" x14ac:dyDescent="0.25">
      <c r="A19" s="8" t="s">
        <v>179</v>
      </c>
      <c r="B19" s="9">
        <v>1014289</v>
      </c>
      <c r="C19" s="12" t="s">
        <v>610</v>
      </c>
      <c r="D19" s="11">
        <v>1868</v>
      </c>
    </row>
    <row r="20" spans="1:4" ht="18" x14ac:dyDescent="0.25">
      <c r="A20" s="8" t="s">
        <v>179</v>
      </c>
      <c r="B20" s="9">
        <v>1014294</v>
      </c>
      <c r="C20" s="12" t="s">
        <v>611</v>
      </c>
      <c r="D20" s="11">
        <v>1868</v>
      </c>
    </row>
    <row r="21" spans="1:4" ht="18" x14ac:dyDescent="0.25">
      <c r="A21" s="8" t="s">
        <v>179</v>
      </c>
      <c r="B21" s="9">
        <v>1016243</v>
      </c>
      <c r="C21" s="12" t="s">
        <v>773</v>
      </c>
      <c r="D21" s="11">
        <v>1868</v>
      </c>
    </row>
    <row r="22" spans="1:4" ht="18" x14ac:dyDescent="0.25">
      <c r="A22" s="8" t="s">
        <v>179</v>
      </c>
      <c r="B22" s="9">
        <v>1016253</v>
      </c>
      <c r="C22" s="12" t="s">
        <v>774</v>
      </c>
      <c r="D22" s="11">
        <v>1868</v>
      </c>
    </row>
    <row r="23" spans="1:4" ht="18" x14ac:dyDescent="0.25">
      <c r="A23" s="8" t="s">
        <v>612</v>
      </c>
      <c r="B23" s="9">
        <v>1015736</v>
      </c>
      <c r="C23" s="12" t="s">
        <v>613</v>
      </c>
      <c r="D23" s="11">
        <v>2060</v>
      </c>
    </row>
    <row r="24" spans="1:4" ht="18" x14ac:dyDescent="0.25">
      <c r="A24" s="8" t="s">
        <v>612</v>
      </c>
      <c r="B24" s="9">
        <v>1015738</v>
      </c>
      <c r="C24" s="12" t="s">
        <v>154</v>
      </c>
      <c r="D24" s="11">
        <v>2060</v>
      </c>
    </row>
    <row r="25" spans="1:4" ht="18" x14ac:dyDescent="0.25">
      <c r="A25" s="8" t="s">
        <v>612</v>
      </c>
      <c r="B25" s="9">
        <v>1016225</v>
      </c>
      <c r="C25" s="12" t="s">
        <v>775</v>
      </c>
      <c r="D25" s="11">
        <v>2060</v>
      </c>
    </row>
    <row r="26" spans="1:4" ht="18" x14ac:dyDescent="0.25">
      <c r="A26" s="8" t="s">
        <v>612</v>
      </c>
      <c r="B26" s="9">
        <v>1016239</v>
      </c>
      <c r="C26" s="12" t="s">
        <v>776</v>
      </c>
      <c r="D26" s="11">
        <v>2060</v>
      </c>
    </row>
    <row r="27" spans="1:4" ht="18" x14ac:dyDescent="0.25">
      <c r="A27" s="8" t="s">
        <v>614</v>
      </c>
      <c r="B27" s="9">
        <v>1015236</v>
      </c>
      <c r="C27" s="12" t="s">
        <v>151</v>
      </c>
      <c r="D27" s="11">
        <v>2162</v>
      </c>
    </row>
    <row r="28" spans="1:4" ht="18" x14ac:dyDescent="0.25">
      <c r="A28" s="8" t="s">
        <v>614</v>
      </c>
      <c r="B28" s="9">
        <v>1015238</v>
      </c>
      <c r="C28" s="10" t="s">
        <v>152</v>
      </c>
      <c r="D28" s="11">
        <v>2162</v>
      </c>
    </row>
    <row r="29" spans="1:4" ht="18" x14ac:dyDescent="0.25">
      <c r="A29" s="8" t="s">
        <v>614</v>
      </c>
      <c r="B29" s="9">
        <v>1015240</v>
      </c>
      <c r="C29" s="10" t="s">
        <v>153</v>
      </c>
      <c r="D29" s="11">
        <v>2162</v>
      </c>
    </row>
    <row r="30" spans="1:4" ht="18" x14ac:dyDescent="0.25">
      <c r="A30" s="8" t="s">
        <v>614</v>
      </c>
      <c r="B30" s="9">
        <v>1016229</v>
      </c>
      <c r="C30" s="12" t="s">
        <v>777</v>
      </c>
      <c r="D30" s="11">
        <v>2162</v>
      </c>
    </row>
    <row r="31" spans="1:4" ht="18" x14ac:dyDescent="0.25">
      <c r="A31" s="8" t="s">
        <v>614</v>
      </c>
      <c r="B31" s="9">
        <v>1016231</v>
      </c>
      <c r="C31" s="12" t="s">
        <v>778</v>
      </c>
      <c r="D31" s="11">
        <v>2162</v>
      </c>
    </row>
    <row r="32" spans="1:4" ht="18" x14ac:dyDescent="0.25">
      <c r="A32" s="8" t="s">
        <v>615</v>
      </c>
      <c r="B32" s="9">
        <v>1016059</v>
      </c>
      <c r="C32" s="12" t="s">
        <v>616</v>
      </c>
      <c r="D32" s="11">
        <v>3596</v>
      </c>
    </row>
    <row r="33" spans="1:4" ht="18" x14ac:dyDescent="0.25">
      <c r="A33" s="8" t="s">
        <v>615</v>
      </c>
      <c r="B33" s="9">
        <v>1016061</v>
      </c>
      <c r="C33" s="10" t="s">
        <v>617</v>
      </c>
      <c r="D33" s="11">
        <v>3596</v>
      </c>
    </row>
    <row r="34" spans="1:4" ht="144" x14ac:dyDescent="0.25">
      <c r="A34" s="8" t="s">
        <v>615</v>
      </c>
      <c r="B34" s="9">
        <v>1016063</v>
      </c>
      <c r="C34" s="13" t="s">
        <v>618</v>
      </c>
      <c r="D34" s="11">
        <v>3596</v>
      </c>
    </row>
    <row r="35" spans="1:4" ht="18" x14ac:dyDescent="0.25">
      <c r="A35" s="8" t="s">
        <v>615</v>
      </c>
      <c r="B35" s="9">
        <v>1016329</v>
      </c>
      <c r="C35" s="12" t="s">
        <v>779</v>
      </c>
      <c r="D35" s="11">
        <v>3596</v>
      </c>
    </row>
    <row r="36" spans="1:4" ht="18" x14ac:dyDescent="0.25">
      <c r="A36" s="8" t="s">
        <v>780</v>
      </c>
      <c r="B36" s="9">
        <v>1016464</v>
      </c>
      <c r="C36" s="12" t="s">
        <v>781</v>
      </c>
      <c r="D36" s="11">
        <v>716</v>
      </c>
    </row>
    <row r="37" spans="1:4" ht="18" x14ac:dyDescent="0.25">
      <c r="A37" s="8" t="s">
        <v>780</v>
      </c>
      <c r="B37" s="9">
        <v>1016501</v>
      </c>
      <c r="C37" s="12" t="s">
        <v>782</v>
      </c>
      <c r="D37" s="11">
        <v>716</v>
      </c>
    </row>
    <row r="38" spans="1:4" ht="18" x14ac:dyDescent="0.25">
      <c r="A38" s="14" t="s">
        <v>619</v>
      </c>
      <c r="B38" s="15">
        <v>1015743</v>
      </c>
      <c r="C38" s="16" t="s">
        <v>619</v>
      </c>
      <c r="D38" s="11">
        <v>140</v>
      </c>
    </row>
    <row r="39" spans="1:4" ht="18" x14ac:dyDescent="0.25">
      <c r="A39" s="14" t="s">
        <v>620</v>
      </c>
      <c r="B39" s="15">
        <v>1015606</v>
      </c>
      <c r="C39" s="16" t="s">
        <v>470</v>
      </c>
      <c r="D39" s="11">
        <v>11983</v>
      </c>
    </row>
    <row r="40" spans="1:4" ht="18" x14ac:dyDescent="0.25">
      <c r="A40" s="14" t="s">
        <v>29</v>
      </c>
      <c r="B40" s="15">
        <v>1013826</v>
      </c>
      <c r="C40" s="16" t="s">
        <v>489</v>
      </c>
      <c r="D40" s="11">
        <v>7489</v>
      </c>
    </row>
    <row r="41" spans="1:4" ht="18" x14ac:dyDescent="0.25">
      <c r="A41" s="14" t="s">
        <v>29</v>
      </c>
      <c r="B41" s="15">
        <v>1013827</v>
      </c>
      <c r="C41" s="16" t="s">
        <v>491</v>
      </c>
      <c r="D41" s="11">
        <v>7489</v>
      </c>
    </row>
    <row r="42" spans="1:4" ht="18" x14ac:dyDescent="0.25">
      <c r="A42" s="14" t="s">
        <v>29</v>
      </c>
      <c r="B42" s="15">
        <v>1014042</v>
      </c>
      <c r="C42" s="16" t="s">
        <v>490</v>
      </c>
      <c r="D42" s="11">
        <v>7489</v>
      </c>
    </row>
    <row r="43" spans="1:4" ht="18" x14ac:dyDescent="0.25">
      <c r="A43" s="14" t="s">
        <v>621</v>
      </c>
      <c r="B43" s="15">
        <v>1015582</v>
      </c>
      <c r="C43" s="16" t="s">
        <v>486</v>
      </c>
      <c r="D43" s="11">
        <v>9029</v>
      </c>
    </row>
    <row r="44" spans="1:4" ht="18" x14ac:dyDescent="0.25">
      <c r="A44" s="14" t="s">
        <v>28</v>
      </c>
      <c r="B44" s="15">
        <v>1015714</v>
      </c>
      <c r="C44" s="16" t="s">
        <v>399</v>
      </c>
      <c r="D44" s="11">
        <v>7392</v>
      </c>
    </row>
    <row r="45" spans="1:4" ht="18" x14ac:dyDescent="0.25">
      <c r="A45" s="14" t="s">
        <v>492</v>
      </c>
      <c r="B45" s="15">
        <v>1015131</v>
      </c>
      <c r="C45" s="17" t="s">
        <v>622</v>
      </c>
      <c r="D45" s="11">
        <v>2380</v>
      </c>
    </row>
    <row r="46" spans="1:4" ht="18" x14ac:dyDescent="0.25">
      <c r="A46" s="14" t="s">
        <v>492</v>
      </c>
      <c r="B46" s="15">
        <v>1015133</v>
      </c>
      <c r="C46" s="17" t="s">
        <v>623</v>
      </c>
      <c r="D46" s="11">
        <v>2380</v>
      </c>
    </row>
    <row r="47" spans="1:4" ht="18" x14ac:dyDescent="0.25">
      <c r="A47" s="14" t="s">
        <v>413</v>
      </c>
      <c r="B47" s="15">
        <v>1015127</v>
      </c>
      <c r="C47" s="17" t="s">
        <v>414</v>
      </c>
      <c r="D47" s="11">
        <v>1650</v>
      </c>
    </row>
    <row r="48" spans="1:4" ht="18" x14ac:dyDescent="0.25">
      <c r="A48" s="14" t="s">
        <v>413</v>
      </c>
      <c r="B48" s="15">
        <v>1015129</v>
      </c>
      <c r="C48" s="17" t="s">
        <v>624</v>
      </c>
      <c r="D48" s="11">
        <v>1650</v>
      </c>
    </row>
    <row r="49" spans="1:4" ht="18" x14ac:dyDescent="0.25">
      <c r="A49" s="14" t="s">
        <v>413</v>
      </c>
      <c r="B49" s="15">
        <v>1016407</v>
      </c>
      <c r="C49" s="17" t="s">
        <v>783</v>
      </c>
      <c r="D49" s="11">
        <v>1650</v>
      </c>
    </row>
    <row r="50" spans="1:4" ht="18" x14ac:dyDescent="0.25">
      <c r="A50" s="14" t="s">
        <v>379</v>
      </c>
      <c r="B50" s="15">
        <v>1012737</v>
      </c>
      <c r="C50" s="16" t="s">
        <v>380</v>
      </c>
      <c r="D50" s="11">
        <v>1650</v>
      </c>
    </row>
    <row r="51" spans="1:4" ht="18" x14ac:dyDescent="0.25">
      <c r="A51" s="14" t="s">
        <v>410</v>
      </c>
      <c r="B51" s="15">
        <v>1012731</v>
      </c>
      <c r="C51" s="17" t="s">
        <v>412</v>
      </c>
      <c r="D51" s="11">
        <v>3583</v>
      </c>
    </row>
    <row r="52" spans="1:4" ht="18" x14ac:dyDescent="0.25">
      <c r="A52" s="14" t="s">
        <v>410</v>
      </c>
      <c r="B52" s="15">
        <v>1012734</v>
      </c>
      <c r="C52" s="17" t="s">
        <v>411</v>
      </c>
      <c r="D52" s="11">
        <v>3404</v>
      </c>
    </row>
    <row r="53" spans="1:4" ht="18" x14ac:dyDescent="0.25">
      <c r="A53" s="14" t="s">
        <v>406</v>
      </c>
      <c r="B53" s="15">
        <v>1013744</v>
      </c>
      <c r="C53" s="16" t="s">
        <v>407</v>
      </c>
      <c r="D53" s="11">
        <v>4684</v>
      </c>
    </row>
    <row r="54" spans="1:4" ht="18" x14ac:dyDescent="0.25">
      <c r="A54" s="14" t="s">
        <v>493</v>
      </c>
      <c r="B54" s="15">
        <v>1013748</v>
      </c>
      <c r="C54" s="16" t="s">
        <v>494</v>
      </c>
      <c r="D54" s="11">
        <v>6079</v>
      </c>
    </row>
    <row r="55" spans="1:4" ht="18" x14ac:dyDescent="0.25">
      <c r="A55" s="14" t="s">
        <v>277</v>
      </c>
      <c r="B55" s="15">
        <v>1013019</v>
      </c>
      <c r="C55" s="16" t="s">
        <v>278</v>
      </c>
      <c r="D55" s="11">
        <v>3404</v>
      </c>
    </row>
    <row r="56" spans="1:4" ht="18" x14ac:dyDescent="0.25">
      <c r="A56" s="14" t="s">
        <v>277</v>
      </c>
      <c r="B56" s="15">
        <v>1013314</v>
      </c>
      <c r="C56" s="16" t="s">
        <v>279</v>
      </c>
      <c r="D56" s="11">
        <v>3404</v>
      </c>
    </row>
    <row r="57" spans="1:4" ht="18" x14ac:dyDescent="0.25">
      <c r="A57" s="14" t="s">
        <v>277</v>
      </c>
      <c r="B57" s="15">
        <v>1014014</v>
      </c>
      <c r="C57" s="16" t="s">
        <v>280</v>
      </c>
      <c r="D57" s="11">
        <v>3404</v>
      </c>
    </row>
    <row r="58" spans="1:4" ht="18" x14ac:dyDescent="0.25">
      <c r="A58" s="14" t="s">
        <v>277</v>
      </c>
      <c r="B58" s="15">
        <v>1014015</v>
      </c>
      <c r="C58" s="16" t="s">
        <v>281</v>
      </c>
      <c r="D58" s="11">
        <v>3404</v>
      </c>
    </row>
    <row r="59" spans="1:4" ht="18" x14ac:dyDescent="0.25">
      <c r="A59" s="14" t="s">
        <v>277</v>
      </c>
      <c r="B59" s="15">
        <v>1014209</v>
      </c>
      <c r="C59" s="16" t="s">
        <v>282</v>
      </c>
      <c r="D59" s="11">
        <v>3404</v>
      </c>
    </row>
    <row r="60" spans="1:4" ht="18" x14ac:dyDescent="0.25">
      <c r="A60" s="14" t="s">
        <v>275</v>
      </c>
      <c r="B60" s="15">
        <v>1013020</v>
      </c>
      <c r="C60" s="16" t="s">
        <v>283</v>
      </c>
      <c r="D60" s="11">
        <v>3096</v>
      </c>
    </row>
    <row r="61" spans="1:4" ht="18" x14ac:dyDescent="0.25">
      <c r="A61" s="14" t="s">
        <v>275</v>
      </c>
      <c r="B61" s="15">
        <v>1013313</v>
      </c>
      <c r="C61" s="16" t="s">
        <v>284</v>
      </c>
      <c r="D61" s="11">
        <v>3096</v>
      </c>
    </row>
    <row r="62" spans="1:4" ht="18" x14ac:dyDescent="0.25">
      <c r="A62" s="14" t="s">
        <v>275</v>
      </c>
      <c r="B62" s="15">
        <v>1013998</v>
      </c>
      <c r="C62" s="16" t="s">
        <v>286</v>
      </c>
      <c r="D62" s="11">
        <v>3096</v>
      </c>
    </row>
    <row r="63" spans="1:4" ht="18" x14ac:dyDescent="0.25">
      <c r="A63" s="14" t="s">
        <v>275</v>
      </c>
      <c r="B63" s="15">
        <v>1014013</v>
      </c>
      <c r="C63" s="16" t="s">
        <v>285</v>
      </c>
      <c r="D63" s="11">
        <v>3096</v>
      </c>
    </row>
    <row r="64" spans="1:4" ht="18" x14ac:dyDescent="0.25">
      <c r="A64" s="14" t="s">
        <v>275</v>
      </c>
      <c r="B64" s="15">
        <v>1015636</v>
      </c>
      <c r="C64" s="16" t="s">
        <v>276</v>
      </c>
      <c r="D64" s="11">
        <v>3096</v>
      </c>
    </row>
    <row r="65" spans="1:4" ht="18" x14ac:dyDescent="0.25">
      <c r="A65" s="14" t="s">
        <v>287</v>
      </c>
      <c r="B65" s="15">
        <v>1012817</v>
      </c>
      <c r="C65" s="17" t="s">
        <v>293</v>
      </c>
      <c r="D65" s="11">
        <v>4645</v>
      </c>
    </row>
    <row r="66" spans="1:4" ht="18" x14ac:dyDescent="0.25">
      <c r="A66" s="14" t="s">
        <v>287</v>
      </c>
      <c r="B66" s="15">
        <v>1012818</v>
      </c>
      <c r="C66" s="17" t="s">
        <v>292</v>
      </c>
      <c r="D66" s="11">
        <v>4645</v>
      </c>
    </row>
    <row r="67" spans="1:4" ht="18" x14ac:dyDescent="0.25">
      <c r="A67" s="14" t="s">
        <v>287</v>
      </c>
      <c r="B67" s="15">
        <v>1012819</v>
      </c>
      <c r="C67" s="17" t="s">
        <v>291</v>
      </c>
      <c r="D67" s="11">
        <v>4645</v>
      </c>
    </row>
    <row r="68" spans="1:4" ht="18" x14ac:dyDescent="0.25">
      <c r="A68" s="14" t="s">
        <v>287</v>
      </c>
      <c r="B68" s="15">
        <v>1012820</v>
      </c>
      <c r="C68" s="17" t="s">
        <v>290</v>
      </c>
      <c r="D68" s="11">
        <v>4645</v>
      </c>
    </row>
    <row r="69" spans="1:4" ht="18" x14ac:dyDescent="0.25">
      <c r="A69" s="14" t="s">
        <v>287</v>
      </c>
      <c r="B69" s="15">
        <v>1012821</v>
      </c>
      <c r="C69" s="17" t="s">
        <v>289</v>
      </c>
      <c r="D69" s="11">
        <v>4645</v>
      </c>
    </row>
    <row r="70" spans="1:4" ht="18" x14ac:dyDescent="0.25">
      <c r="A70" s="14" t="s">
        <v>287</v>
      </c>
      <c r="B70" s="15">
        <v>1013737</v>
      </c>
      <c r="C70" s="17" t="s">
        <v>288</v>
      </c>
      <c r="D70" s="11">
        <v>4645</v>
      </c>
    </row>
    <row r="71" spans="1:4" ht="18" x14ac:dyDescent="0.25">
      <c r="A71" s="14" t="s">
        <v>495</v>
      </c>
      <c r="B71" s="15">
        <v>1012825</v>
      </c>
      <c r="C71" s="17" t="s">
        <v>497</v>
      </c>
      <c r="D71" s="11">
        <v>5452</v>
      </c>
    </row>
    <row r="72" spans="1:4" ht="18" x14ac:dyDescent="0.25">
      <c r="A72" s="14" t="s">
        <v>495</v>
      </c>
      <c r="B72" s="15">
        <v>1012826</v>
      </c>
      <c r="C72" s="17" t="s">
        <v>496</v>
      </c>
      <c r="D72" s="11">
        <v>5452</v>
      </c>
    </row>
    <row r="73" spans="1:4" ht="18" x14ac:dyDescent="0.25">
      <c r="A73" s="14" t="s">
        <v>294</v>
      </c>
      <c r="B73" s="15">
        <v>1012812</v>
      </c>
      <c r="C73" s="17" t="s">
        <v>300</v>
      </c>
      <c r="D73" s="11">
        <v>4338</v>
      </c>
    </row>
    <row r="74" spans="1:4" ht="18" x14ac:dyDescent="0.25">
      <c r="A74" s="14" t="s">
        <v>294</v>
      </c>
      <c r="B74" s="15">
        <v>1012813</v>
      </c>
      <c r="C74" s="17" t="s">
        <v>299</v>
      </c>
      <c r="D74" s="11">
        <v>4338</v>
      </c>
    </row>
    <row r="75" spans="1:4" ht="18" x14ac:dyDescent="0.25">
      <c r="A75" s="14" t="s">
        <v>294</v>
      </c>
      <c r="B75" s="15">
        <v>1012814</v>
      </c>
      <c r="C75" s="17" t="s">
        <v>298</v>
      </c>
      <c r="D75" s="11">
        <v>4338</v>
      </c>
    </row>
    <row r="76" spans="1:4" ht="18" x14ac:dyDescent="0.25">
      <c r="A76" s="14" t="s">
        <v>294</v>
      </c>
      <c r="B76" s="15">
        <v>1012815</v>
      </c>
      <c r="C76" s="17" t="s">
        <v>297</v>
      </c>
      <c r="D76" s="11">
        <v>4338</v>
      </c>
    </row>
    <row r="77" spans="1:4" ht="18" x14ac:dyDescent="0.25">
      <c r="A77" s="14" t="s">
        <v>294</v>
      </c>
      <c r="B77" s="15">
        <v>1012816</v>
      </c>
      <c r="C77" s="17" t="s">
        <v>296</v>
      </c>
      <c r="D77" s="11">
        <v>4338</v>
      </c>
    </row>
    <row r="78" spans="1:4" ht="18" x14ac:dyDescent="0.25">
      <c r="A78" s="14" t="s">
        <v>294</v>
      </c>
      <c r="B78" s="15">
        <v>1013736</v>
      </c>
      <c r="C78" s="17" t="s">
        <v>295</v>
      </c>
      <c r="D78" s="11">
        <v>4338</v>
      </c>
    </row>
    <row r="79" spans="1:4" ht="18" x14ac:dyDescent="0.25">
      <c r="A79" s="14" t="s">
        <v>266</v>
      </c>
      <c r="B79" s="15">
        <v>1012847</v>
      </c>
      <c r="C79" s="17" t="s">
        <v>269</v>
      </c>
      <c r="D79" s="11">
        <v>4031</v>
      </c>
    </row>
    <row r="80" spans="1:4" ht="18" x14ac:dyDescent="0.25">
      <c r="A80" s="14" t="s">
        <v>266</v>
      </c>
      <c r="B80" s="15">
        <v>1012849</v>
      </c>
      <c r="C80" s="17" t="s">
        <v>268</v>
      </c>
      <c r="D80" s="11">
        <v>4031</v>
      </c>
    </row>
    <row r="81" spans="1:4" ht="18" x14ac:dyDescent="0.25">
      <c r="A81" s="14" t="s">
        <v>266</v>
      </c>
      <c r="B81" s="15">
        <v>1012850</v>
      </c>
      <c r="C81" s="17" t="s">
        <v>267</v>
      </c>
      <c r="D81" s="11">
        <v>4031</v>
      </c>
    </row>
    <row r="82" spans="1:4" ht="18" x14ac:dyDescent="0.25">
      <c r="A82" s="14" t="s">
        <v>408</v>
      </c>
      <c r="B82" s="15">
        <v>1012853</v>
      </c>
      <c r="C82" s="17" t="s">
        <v>409</v>
      </c>
      <c r="D82" s="11">
        <v>4863</v>
      </c>
    </row>
    <row r="83" spans="1:4" ht="18" x14ac:dyDescent="0.25">
      <c r="A83" s="14" t="s">
        <v>223</v>
      </c>
      <c r="B83" s="15">
        <v>1012842</v>
      </c>
      <c r="C83" s="17" t="s">
        <v>226</v>
      </c>
      <c r="D83" s="11">
        <v>3724</v>
      </c>
    </row>
    <row r="84" spans="1:4" ht="18" x14ac:dyDescent="0.25">
      <c r="A84" s="14" t="s">
        <v>223</v>
      </c>
      <c r="B84" s="15">
        <v>1012844</v>
      </c>
      <c r="C84" s="17" t="s">
        <v>225</v>
      </c>
      <c r="D84" s="11">
        <v>3724</v>
      </c>
    </row>
    <row r="85" spans="1:4" ht="18" x14ac:dyDescent="0.25">
      <c r="A85" s="14" t="s">
        <v>223</v>
      </c>
      <c r="B85" s="15">
        <v>1012845</v>
      </c>
      <c r="C85" s="17" t="s">
        <v>224</v>
      </c>
      <c r="D85" s="11">
        <v>3724</v>
      </c>
    </row>
    <row r="86" spans="1:4" ht="18" x14ac:dyDescent="0.25">
      <c r="A86" s="14" t="s">
        <v>382</v>
      </c>
      <c r="B86" s="15">
        <v>1012834</v>
      </c>
      <c r="C86" s="17" t="s">
        <v>383</v>
      </c>
      <c r="D86" s="11">
        <v>5618</v>
      </c>
    </row>
    <row r="87" spans="1:4" ht="18" x14ac:dyDescent="0.25">
      <c r="A87" s="14" t="s">
        <v>68</v>
      </c>
      <c r="B87" s="15">
        <v>1012830</v>
      </c>
      <c r="C87" s="17" t="s">
        <v>71</v>
      </c>
      <c r="D87" s="11">
        <v>6194</v>
      </c>
    </row>
    <row r="88" spans="1:4" ht="18" x14ac:dyDescent="0.25">
      <c r="A88" s="14" t="s">
        <v>68</v>
      </c>
      <c r="B88" s="15">
        <v>1012831</v>
      </c>
      <c r="C88" s="17" t="s">
        <v>70</v>
      </c>
      <c r="D88" s="11">
        <v>6194</v>
      </c>
    </row>
    <row r="89" spans="1:4" ht="18" x14ac:dyDescent="0.25">
      <c r="A89" s="14" t="s">
        <v>68</v>
      </c>
      <c r="B89" s="15">
        <v>1012833</v>
      </c>
      <c r="C89" s="17" t="s">
        <v>69</v>
      </c>
      <c r="D89" s="11">
        <v>6194</v>
      </c>
    </row>
    <row r="90" spans="1:4" ht="18" x14ac:dyDescent="0.25">
      <c r="A90" s="14" t="s">
        <v>59</v>
      </c>
      <c r="B90" s="15">
        <v>1012856</v>
      </c>
      <c r="C90" s="17" t="s">
        <v>60</v>
      </c>
      <c r="D90" s="11">
        <v>6181</v>
      </c>
    </row>
    <row r="91" spans="1:4" ht="18" x14ac:dyDescent="0.25">
      <c r="A91" s="14" t="s">
        <v>59</v>
      </c>
      <c r="B91" s="15">
        <v>1012857</v>
      </c>
      <c r="C91" s="17" t="s">
        <v>73</v>
      </c>
      <c r="D91" s="11">
        <v>6181</v>
      </c>
    </row>
    <row r="92" spans="1:4" ht="18" x14ac:dyDescent="0.25">
      <c r="A92" s="14" t="s">
        <v>59</v>
      </c>
      <c r="B92" s="15">
        <v>1012858</v>
      </c>
      <c r="C92" s="17" t="s">
        <v>589</v>
      </c>
      <c r="D92" s="11">
        <v>6181</v>
      </c>
    </row>
    <row r="93" spans="1:4" ht="18" x14ac:dyDescent="0.25">
      <c r="A93" s="14" t="s">
        <v>59</v>
      </c>
      <c r="B93" s="15">
        <v>1012859</v>
      </c>
      <c r="C93" s="17" t="s">
        <v>72</v>
      </c>
      <c r="D93" s="11">
        <v>6181</v>
      </c>
    </row>
    <row r="94" spans="1:4" ht="18" x14ac:dyDescent="0.25">
      <c r="A94" s="14" t="s">
        <v>61</v>
      </c>
      <c r="B94" s="15">
        <v>1012860</v>
      </c>
      <c r="C94" s="17" t="s">
        <v>64</v>
      </c>
      <c r="D94" s="11">
        <v>6629</v>
      </c>
    </row>
    <row r="95" spans="1:4" ht="18" x14ac:dyDescent="0.25">
      <c r="A95" s="14" t="s">
        <v>61</v>
      </c>
      <c r="B95" s="15">
        <v>1012861</v>
      </c>
      <c r="C95" s="17" t="s">
        <v>63</v>
      </c>
      <c r="D95" s="11">
        <v>6629</v>
      </c>
    </row>
    <row r="96" spans="1:4" ht="18" x14ac:dyDescent="0.25">
      <c r="A96" s="14" t="s">
        <v>61</v>
      </c>
      <c r="B96" s="15">
        <v>1012863</v>
      </c>
      <c r="C96" s="17" t="s">
        <v>62</v>
      </c>
      <c r="D96" s="11">
        <v>6629</v>
      </c>
    </row>
    <row r="97" spans="1:4" ht="18" x14ac:dyDescent="0.25">
      <c r="A97" s="14" t="s">
        <v>227</v>
      </c>
      <c r="B97" s="15">
        <v>1014365</v>
      </c>
      <c r="C97" s="17" t="s">
        <v>232</v>
      </c>
      <c r="D97" s="11">
        <v>4799</v>
      </c>
    </row>
    <row r="98" spans="1:4" ht="18" x14ac:dyDescent="0.25">
      <c r="A98" s="14" t="s">
        <v>227</v>
      </c>
      <c r="B98" s="15">
        <v>1014366</v>
      </c>
      <c r="C98" s="17" t="s">
        <v>231</v>
      </c>
      <c r="D98" s="11">
        <v>4799</v>
      </c>
    </row>
    <row r="99" spans="1:4" ht="18" x14ac:dyDescent="0.25">
      <c r="A99" s="14" t="s">
        <v>227</v>
      </c>
      <c r="B99" s="15">
        <v>1014367</v>
      </c>
      <c r="C99" s="17" t="s">
        <v>230</v>
      </c>
      <c r="D99" s="11">
        <v>4799</v>
      </c>
    </row>
    <row r="100" spans="1:4" ht="18" x14ac:dyDescent="0.25">
      <c r="A100" s="14" t="s">
        <v>227</v>
      </c>
      <c r="B100" s="15">
        <v>1014368</v>
      </c>
      <c r="C100" s="17" t="s">
        <v>229</v>
      </c>
      <c r="D100" s="11">
        <v>4799</v>
      </c>
    </row>
    <row r="101" spans="1:4" ht="18" x14ac:dyDescent="0.25">
      <c r="A101" s="14" t="s">
        <v>227</v>
      </c>
      <c r="B101" s="15">
        <v>1014369</v>
      </c>
      <c r="C101" s="17" t="s">
        <v>228</v>
      </c>
      <c r="D101" s="11">
        <v>4799</v>
      </c>
    </row>
    <row r="102" spans="1:4" ht="18" x14ac:dyDescent="0.25">
      <c r="A102" s="14" t="s">
        <v>233</v>
      </c>
      <c r="B102" s="15">
        <v>1014360</v>
      </c>
      <c r="C102" s="17" t="s">
        <v>238</v>
      </c>
      <c r="D102" s="11">
        <v>5426</v>
      </c>
    </row>
    <row r="103" spans="1:4" ht="18" x14ac:dyDescent="0.25">
      <c r="A103" s="14" t="s">
        <v>233</v>
      </c>
      <c r="B103" s="15">
        <v>1014361</v>
      </c>
      <c r="C103" s="17" t="s">
        <v>237</v>
      </c>
      <c r="D103" s="11">
        <v>5426</v>
      </c>
    </row>
    <row r="104" spans="1:4" ht="18" x14ac:dyDescent="0.25">
      <c r="A104" s="14" t="s">
        <v>233</v>
      </c>
      <c r="B104" s="15">
        <v>1014362</v>
      </c>
      <c r="C104" s="17" t="s">
        <v>236</v>
      </c>
      <c r="D104" s="11">
        <v>5426</v>
      </c>
    </row>
    <row r="105" spans="1:4" ht="18" x14ac:dyDescent="0.25">
      <c r="A105" s="14" t="s">
        <v>233</v>
      </c>
      <c r="B105" s="15">
        <v>1014363</v>
      </c>
      <c r="C105" s="17" t="s">
        <v>235</v>
      </c>
      <c r="D105" s="11">
        <v>5426</v>
      </c>
    </row>
    <row r="106" spans="1:4" ht="18" x14ac:dyDescent="0.25">
      <c r="A106" s="14" t="s">
        <v>233</v>
      </c>
      <c r="B106" s="15">
        <v>1014364</v>
      </c>
      <c r="C106" s="17" t="s">
        <v>234</v>
      </c>
      <c r="D106" s="11">
        <v>5426</v>
      </c>
    </row>
    <row r="107" spans="1:4" ht="18" x14ac:dyDescent="0.25">
      <c r="A107" s="14" t="s">
        <v>239</v>
      </c>
      <c r="B107" s="15">
        <v>1014350</v>
      </c>
      <c r="C107" s="17" t="s">
        <v>244</v>
      </c>
      <c r="D107" s="11">
        <v>4338</v>
      </c>
    </row>
    <row r="108" spans="1:4" ht="18" x14ac:dyDescent="0.25">
      <c r="A108" s="14" t="s">
        <v>239</v>
      </c>
      <c r="B108" s="15">
        <v>1014351</v>
      </c>
      <c r="C108" s="17" t="s">
        <v>243</v>
      </c>
      <c r="D108" s="11">
        <v>4338</v>
      </c>
    </row>
    <row r="109" spans="1:4" ht="18" x14ac:dyDescent="0.25">
      <c r="A109" s="14" t="s">
        <v>239</v>
      </c>
      <c r="B109" s="15">
        <v>1014352</v>
      </c>
      <c r="C109" s="17" t="s">
        <v>242</v>
      </c>
      <c r="D109" s="11">
        <v>4338</v>
      </c>
    </row>
    <row r="110" spans="1:4" ht="18" x14ac:dyDescent="0.25">
      <c r="A110" s="14" t="s">
        <v>239</v>
      </c>
      <c r="B110" s="15">
        <v>1014353</v>
      </c>
      <c r="C110" s="17" t="s">
        <v>241</v>
      </c>
      <c r="D110" s="11">
        <v>4338</v>
      </c>
    </row>
    <row r="111" spans="1:4" ht="18" x14ac:dyDescent="0.25">
      <c r="A111" s="14" t="s">
        <v>239</v>
      </c>
      <c r="B111" s="15">
        <v>1014354</v>
      </c>
      <c r="C111" s="17" t="s">
        <v>240</v>
      </c>
      <c r="D111" s="11">
        <v>4338</v>
      </c>
    </row>
    <row r="112" spans="1:4" ht="18" x14ac:dyDescent="0.25">
      <c r="A112" s="14" t="s">
        <v>245</v>
      </c>
      <c r="B112" s="15">
        <v>1014345</v>
      </c>
      <c r="C112" s="17" t="s">
        <v>250</v>
      </c>
      <c r="D112" s="11">
        <v>4799</v>
      </c>
    </row>
    <row r="113" spans="1:4" ht="18" x14ac:dyDescent="0.25">
      <c r="A113" s="14" t="s">
        <v>245</v>
      </c>
      <c r="B113" s="15">
        <v>1014346</v>
      </c>
      <c r="C113" s="17" t="s">
        <v>249</v>
      </c>
      <c r="D113" s="11">
        <v>4799</v>
      </c>
    </row>
    <row r="114" spans="1:4" ht="18" x14ac:dyDescent="0.25">
      <c r="A114" s="14" t="s">
        <v>245</v>
      </c>
      <c r="B114" s="15">
        <v>1014347</v>
      </c>
      <c r="C114" s="17" t="s">
        <v>248</v>
      </c>
      <c r="D114" s="11">
        <v>4799</v>
      </c>
    </row>
    <row r="115" spans="1:4" ht="18" x14ac:dyDescent="0.25">
      <c r="A115" s="14" t="s">
        <v>245</v>
      </c>
      <c r="B115" s="15">
        <v>1014348</v>
      </c>
      <c r="C115" s="17" t="s">
        <v>247</v>
      </c>
      <c r="D115" s="11">
        <v>4799</v>
      </c>
    </row>
    <row r="116" spans="1:4" ht="18" x14ac:dyDescent="0.25">
      <c r="A116" s="14" t="s">
        <v>245</v>
      </c>
      <c r="B116" s="15">
        <v>1014349</v>
      </c>
      <c r="C116" s="17" t="s">
        <v>246</v>
      </c>
      <c r="D116" s="11">
        <v>4799</v>
      </c>
    </row>
    <row r="117" spans="1:4" ht="18" x14ac:dyDescent="0.25">
      <c r="A117" s="14" t="s">
        <v>270</v>
      </c>
      <c r="B117" s="15">
        <v>1014341</v>
      </c>
      <c r="C117" s="17" t="s">
        <v>274</v>
      </c>
      <c r="D117" s="11">
        <v>6028</v>
      </c>
    </row>
    <row r="118" spans="1:4" ht="18" x14ac:dyDescent="0.25">
      <c r="A118" s="14" t="s">
        <v>270</v>
      </c>
      <c r="B118" s="15">
        <v>1014342</v>
      </c>
      <c r="C118" s="17" t="s">
        <v>273</v>
      </c>
      <c r="D118" s="11">
        <v>6028</v>
      </c>
    </row>
    <row r="119" spans="1:4" ht="18" x14ac:dyDescent="0.25">
      <c r="A119" s="14" t="s">
        <v>270</v>
      </c>
      <c r="B119" s="15">
        <v>1014343</v>
      </c>
      <c r="C119" s="17" t="s">
        <v>272</v>
      </c>
      <c r="D119" s="11">
        <v>6028</v>
      </c>
    </row>
    <row r="120" spans="1:4" ht="18" x14ac:dyDescent="0.25">
      <c r="A120" s="14" t="s">
        <v>270</v>
      </c>
      <c r="B120" s="15">
        <v>1014344</v>
      </c>
      <c r="C120" s="17" t="s">
        <v>271</v>
      </c>
      <c r="D120" s="11">
        <v>6028</v>
      </c>
    </row>
    <row r="121" spans="1:4" ht="18" x14ac:dyDescent="0.25">
      <c r="A121" s="14" t="s">
        <v>251</v>
      </c>
      <c r="B121" s="15">
        <v>1014337</v>
      </c>
      <c r="C121" s="17" t="s">
        <v>255</v>
      </c>
      <c r="D121" s="11">
        <v>6501</v>
      </c>
    </row>
    <row r="122" spans="1:4" ht="18" x14ac:dyDescent="0.25">
      <c r="A122" s="14" t="s">
        <v>251</v>
      </c>
      <c r="B122" s="15">
        <v>1014338</v>
      </c>
      <c r="C122" s="17" t="s">
        <v>254</v>
      </c>
      <c r="D122" s="11">
        <v>6501</v>
      </c>
    </row>
    <row r="123" spans="1:4" ht="18" x14ac:dyDescent="0.25">
      <c r="A123" s="14" t="s">
        <v>251</v>
      </c>
      <c r="B123" s="15">
        <v>1014339</v>
      </c>
      <c r="C123" s="17" t="s">
        <v>253</v>
      </c>
      <c r="D123" s="11">
        <v>6501</v>
      </c>
    </row>
    <row r="124" spans="1:4" ht="18" x14ac:dyDescent="0.25">
      <c r="A124" s="14" t="s">
        <v>251</v>
      </c>
      <c r="B124" s="15">
        <v>1014340</v>
      </c>
      <c r="C124" s="17" t="s">
        <v>252</v>
      </c>
      <c r="D124" s="11">
        <v>6501</v>
      </c>
    </row>
    <row r="125" spans="1:4" ht="18" x14ac:dyDescent="0.25">
      <c r="A125" s="14" t="s">
        <v>324</v>
      </c>
      <c r="B125" s="15">
        <v>1014333</v>
      </c>
      <c r="C125" s="17" t="s">
        <v>326</v>
      </c>
      <c r="D125" s="11">
        <v>7730</v>
      </c>
    </row>
    <row r="126" spans="1:4" ht="18" x14ac:dyDescent="0.25">
      <c r="A126" s="14" t="s">
        <v>324</v>
      </c>
      <c r="B126" s="15">
        <v>1014334</v>
      </c>
      <c r="C126" s="17" t="s">
        <v>325</v>
      </c>
      <c r="D126" s="11">
        <v>7730</v>
      </c>
    </row>
    <row r="127" spans="1:4" ht="18" x14ac:dyDescent="0.25">
      <c r="A127" s="14" t="s">
        <v>256</v>
      </c>
      <c r="B127" s="15">
        <v>1014323</v>
      </c>
      <c r="C127" s="17" t="s">
        <v>260</v>
      </c>
      <c r="D127" s="11">
        <v>6501</v>
      </c>
    </row>
    <row r="128" spans="1:4" ht="18" x14ac:dyDescent="0.25">
      <c r="A128" s="14" t="s">
        <v>256</v>
      </c>
      <c r="B128" s="15">
        <v>1014324</v>
      </c>
      <c r="C128" s="17" t="s">
        <v>259</v>
      </c>
      <c r="D128" s="11">
        <v>6501</v>
      </c>
    </row>
    <row r="129" spans="1:4" ht="18" x14ac:dyDescent="0.25">
      <c r="A129" s="14" t="s">
        <v>256</v>
      </c>
      <c r="B129" s="15">
        <v>1014325</v>
      </c>
      <c r="C129" s="17" t="s">
        <v>258</v>
      </c>
      <c r="D129" s="11">
        <v>6501</v>
      </c>
    </row>
    <row r="130" spans="1:4" ht="18" x14ac:dyDescent="0.25">
      <c r="A130" s="14" t="s">
        <v>256</v>
      </c>
      <c r="B130" s="15">
        <v>1014326</v>
      </c>
      <c r="C130" s="17" t="s">
        <v>257</v>
      </c>
      <c r="D130" s="11">
        <v>6501</v>
      </c>
    </row>
    <row r="131" spans="1:4" ht="18" x14ac:dyDescent="0.25">
      <c r="A131" s="14" t="s">
        <v>261</v>
      </c>
      <c r="B131" s="15">
        <v>1014319</v>
      </c>
      <c r="C131" s="17" t="s">
        <v>265</v>
      </c>
      <c r="D131" s="11">
        <v>7116</v>
      </c>
    </row>
    <row r="132" spans="1:4" ht="18" x14ac:dyDescent="0.25">
      <c r="A132" s="14" t="s">
        <v>261</v>
      </c>
      <c r="B132" s="15">
        <v>1014320</v>
      </c>
      <c r="C132" s="17" t="s">
        <v>264</v>
      </c>
      <c r="D132" s="11">
        <v>7116</v>
      </c>
    </row>
    <row r="133" spans="1:4" ht="18" x14ac:dyDescent="0.25">
      <c r="A133" s="14" t="s">
        <v>261</v>
      </c>
      <c r="B133" s="15">
        <v>1014321</v>
      </c>
      <c r="C133" s="17" t="s">
        <v>263</v>
      </c>
      <c r="D133" s="11">
        <v>7116</v>
      </c>
    </row>
    <row r="134" spans="1:4" ht="18" x14ac:dyDescent="0.25">
      <c r="A134" s="14" t="s">
        <v>261</v>
      </c>
      <c r="B134" s="15">
        <v>1014322</v>
      </c>
      <c r="C134" s="17" t="s">
        <v>262</v>
      </c>
      <c r="D134" s="11">
        <v>7116</v>
      </c>
    </row>
    <row r="135" spans="1:4" ht="18" x14ac:dyDescent="0.25">
      <c r="A135" s="14" t="s">
        <v>197</v>
      </c>
      <c r="B135" s="15">
        <v>1013338</v>
      </c>
      <c r="C135" s="17" t="s">
        <v>199</v>
      </c>
      <c r="D135" s="11">
        <v>2789</v>
      </c>
    </row>
    <row r="136" spans="1:4" ht="18" x14ac:dyDescent="0.25">
      <c r="A136" s="14" t="s">
        <v>197</v>
      </c>
      <c r="B136" s="15">
        <v>1013339</v>
      </c>
      <c r="C136" s="17" t="s">
        <v>200</v>
      </c>
      <c r="D136" s="11">
        <v>2789</v>
      </c>
    </row>
    <row r="137" spans="1:4" ht="18" x14ac:dyDescent="0.25">
      <c r="A137" s="14" t="s">
        <v>197</v>
      </c>
      <c r="B137" s="15">
        <v>1013391</v>
      </c>
      <c r="C137" s="17" t="s">
        <v>198</v>
      </c>
      <c r="D137" s="11">
        <v>2789</v>
      </c>
    </row>
    <row r="138" spans="1:4" ht="18" x14ac:dyDescent="0.25">
      <c r="A138" s="14" t="s">
        <v>201</v>
      </c>
      <c r="B138" s="15">
        <v>1012929</v>
      </c>
      <c r="C138" s="17" t="s">
        <v>625</v>
      </c>
      <c r="D138" s="11">
        <v>2482</v>
      </c>
    </row>
    <row r="139" spans="1:4" ht="18" x14ac:dyDescent="0.25">
      <c r="A139" s="14" t="s">
        <v>201</v>
      </c>
      <c r="B139" s="15">
        <v>1012936</v>
      </c>
      <c r="C139" s="17" t="s">
        <v>626</v>
      </c>
      <c r="D139" s="11">
        <v>2482</v>
      </c>
    </row>
    <row r="140" spans="1:4" ht="18" x14ac:dyDescent="0.25">
      <c r="A140" s="14" t="s">
        <v>201</v>
      </c>
      <c r="B140" s="15">
        <v>1013018</v>
      </c>
      <c r="C140" s="17" t="s">
        <v>627</v>
      </c>
      <c r="D140" s="11">
        <v>2482</v>
      </c>
    </row>
    <row r="141" spans="1:4" ht="18" x14ac:dyDescent="0.25">
      <c r="A141" s="14" t="s">
        <v>23</v>
      </c>
      <c r="B141" s="15">
        <v>1014284</v>
      </c>
      <c r="C141" s="16" t="s">
        <v>487</v>
      </c>
      <c r="D141" s="11">
        <v>7333</v>
      </c>
    </row>
    <row r="142" spans="1:4" ht="18" x14ac:dyDescent="0.25">
      <c r="A142" s="14" t="s">
        <v>27</v>
      </c>
      <c r="B142" s="15">
        <v>1013497</v>
      </c>
      <c r="C142" s="16" t="s">
        <v>628</v>
      </c>
      <c r="D142" s="11">
        <v>6796</v>
      </c>
    </row>
    <row r="143" spans="1:4" ht="18" x14ac:dyDescent="0.25">
      <c r="A143" s="14" t="s">
        <v>27</v>
      </c>
      <c r="B143" s="15">
        <v>1013498</v>
      </c>
      <c r="C143" s="16" t="s">
        <v>629</v>
      </c>
      <c r="D143" s="11">
        <v>6796</v>
      </c>
    </row>
    <row r="144" spans="1:4" ht="18" x14ac:dyDescent="0.25">
      <c r="A144" s="14" t="s">
        <v>27</v>
      </c>
      <c r="B144" s="15">
        <v>1013499</v>
      </c>
      <c r="C144" s="16" t="s">
        <v>630</v>
      </c>
      <c r="D144" s="11">
        <v>6796</v>
      </c>
    </row>
    <row r="145" spans="1:4" ht="18" x14ac:dyDescent="0.25">
      <c r="A145" s="14" t="s">
        <v>27</v>
      </c>
      <c r="B145" s="15">
        <v>1016133</v>
      </c>
      <c r="C145" s="17" t="s">
        <v>631</v>
      </c>
      <c r="D145" s="11">
        <v>6796</v>
      </c>
    </row>
    <row r="146" spans="1:4" ht="18" x14ac:dyDescent="0.25">
      <c r="A146" s="14" t="s">
        <v>498</v>
      </c>
      <c r="B146" s="15">
        <v>1013573</v>
      </c>
      <c r="C146" s="16" t="s">
        <v>632</v>
      </c>
      <c r="D146" s="11">
        <v>7525</v>
      </c>
    </row>
    <row r="147" spans="1:4" ht="18" x14ac:dyDescent="0.25">
      <c r="A147" s="14" t="s">
        <v>498</v>
      </c>
      <c r="B147" s="15">
        <v>1013783</v>
      </c>
      <c r="C147" s="16" t="s">
        <v>499</v>
      </c>
      <c r="D147" s="11">
        <v>7525</v>
      </c>
    </row>
    <row r="148" spans="1:4" ht="18" x14ac:dyDescent="0.25">
      <c r="A148" s="14" t="s">
        <v>498</v>
      </c>
      <c r="B148" s="15">
        <v>1013784</v>
      </c>
      <c r="C148" s="16" t="s">
        <v>500</v>
      </c>
      <c r="D148" s="11">
        <v>7525</v>
      </c>
    </row>
    <row r="149" spans="1:4" ht="18" x14ac:dyDescent="0.25">
      <c r="A149" s="14" t="s">
        <v>24</v>
      </c>
      <c r="B149" s="15">
        <v>1013495</v>
      </c>
      <c r="C149" s="16" t="s">
        <v>633</v>
      </c>
      <c r="D149" s="11">
        <v>7116</v>
      </c>
    </row>
    <row r="150" spans="1:4" ht="18" x14ac:dyDescent="0.25">
      <c r="A150" s="14" t="s">
        <v>24</v>
      </c>
      <c r="B150" s="15">
        <v>1013496</v>
      </c>
      <c r="C150" s="16" t="s">
        <v>634</v>
      </c>
      <c r="D150" s="11">
        <v>7487</v>
      </c>
    </row>
    <row r="151" spans="1:4" ht="18" x14ac:dyDescent="0.25">
      <c r="A151" s="14" t="s">
        <v>25</v>
      </c>
      <c r="B151" s="15">
        <v>1013579</v>
      </c>
      <c r="C151" s="16" t="s">
        <v>635</v>
      </c>
      <c r="D151" s="11">
        <v>8293</v>
      </c>
    </row>
    <row r="152" spans="1:4" ht="18" x14ac:dyDescent="0.25">
      <c r="A152" s="14" t="s">
        <v>25</v>
      </c>
      <c r="B152" s="15">
        <v>1013785</v>
      </c>
      <c r="C152" s="16" t="s">
        <v>501</v>
      </c>
      <c r="D152" s="11">
        <v>8728</v>
      </c>
    </row>
    <row r="153" spans="1:4" ht="18" x14ac:dyDescent="0.25">
      <c r="A153" s="14" t="s">
        <v>26</v>
      </c>
      <c r="B153" s="15">
        <v>1015608</v>
      </c>
      <c r="C153" s="16" t="s">
        <v>471</v>
      </c>
      <c r="D153" s="11">
        <v>11983</v>
      </c>
    </row>
    <row r="154" spans="1:4" ht="18" x14ac:dyDescent="0.25">
      <c r="A154" s="14" t="s">
        <v>466</v>
      </c>
      <c r="B154" s="15">
        <v>1015642</v>
      </c>
      <c r="C154" s="16" t="s">
        <v>467</v>
      </c>
      <c r="D154" s="11">
        <v>14777</v>
      </c>
    </row>
    <row r="155" spans="1:4" ht="18" x14ac:dyDescent="0.25">
      <c r="A155" s="14" t="s">
        <v>583</v>
      </c>
      <c r="B155" s="15">
        <v>1016043</v>
      </c>
      <c r="C155" s="17" t="s">
        <v>636</v>
      </c>
      <c r="D155" s="11">
        <v>5132</v>
      </c>
    </row>
    <row r="156" spans="1:4" ht="162" x14ac:dyDescent="0.25">
      <c r="A156" s="14" t="s">
        <v>584</v>
      </c>
      <c r="B156" s="15">
        <v>1016074</v>
      </c>
      <c r="C156" s="18" t="s">
        <v>637</v>
      </c>
      <c r="D156" s="11">
        <v>4786</v>
      </c>
    </row>
    <row r="157" spans="1:4" ht="18" x14ac:dyDescent="0.25">
      <c r="A157" s="14" t="s">
        <v>638</v>
      </c>
      <c r="B157" s="15">
        <v>1016045</v>
      </c>
      <c r="C157" s="17" t="s">
        <v>639</v>
      </c>
      <c r="D157" s="11">
        <v>5605</v>
      </c>
    </row>
    <row r="158" spans="1:4" ht="18" x14ac:dyDescent="0.25">
      <c r="A158" s="14" t="s">
        <v>502</v>
      </c>
      <c r="B158" s="15">
        <v>1015520</v>
      </c>
      <c r="C158" s="16" t="s">
        <v>503</v>
      </c>
      <c r="D158" s="11">
        <v>4428</v>
      </c>
    </row>
    <row r="159" spans="1:4" ht="162" x14ac:dyDescent="0.25">
      <c r="A159" s="14" t="s">
        <v>585</v>
      </c>
      <c r="B159" s="15">
        <v>1016078</v>
      </c>
      <c r="C159" s="18" t="s">
        <v>640</v>
      </c>
      <c r="D159" s="11">
        <v>4812</v>
      </c>
    </row>
    <row r="160" spans="1:4" ht="18" x14ac:dyDescent="0.25">
      <c r="A160" s="14" t="s">
        <v>586</v>
      </c>
      <c r="B160" s="15">
        <v>1016076</v>
      </c>
      <c r="C160" s="16" t="s">
        <v>641</v>
      </c>
      <c r="D160" s="11">
        <v>4748</v>
      </c>
    </row>
    <row r="161" spans="1:4" ht="18" x14ac:dyDescent="0.25">
      <c r="A161" s="14" t="s">
        <v>587</v>
      </c>
      <c r="B161" s="15">
        <v>1016082</v>
      </c>
      <c r="C161" s="16" t="s">
        <v>642</v>
      </c>
      <c r="D161" s="11">
        <v>4274</v>
      </c>
    </row>
    <row r="162" spans="1:4" ht="162" x14ac:dyDescent="0.25">
      <c r="A162" s="14" t="s">
        <v>588</v>
      </c>
      <c r="B162" s="15">
        <v>1016080</v>
      </c>
      <c r="C162" s="18" t="s">
        <v>643</v>
      </c>
      <c r="D162" s="11">
        <v>4274</v>
      </c>
    </row>
    <row r="163" spans="1:4" ht="18" x14ac:dyDescent="0.25">
      <c r="A163" s="14" t="s">
        <v>644</v>
      </c>
      <c r="B163" s="15">
        <v>1015932</v>
      </c>
      <c r="C163" s="17" t="s">
        <v>645</v>
      </c>
      <c r="D163" s="11">
        <v>3660</v>
      </c>
    </row>
    <row r="164" spans="1:4" ht="18" x14ac:dyDescent="0.25">
      <c r="A164" s="14" t="s">
        <v>646</v>
      </c>
      <c r="B164" s="15">
        <v>1015926</v>
      </c>
      <c r="C164" s="17" t="s">
        <v>647</v>
      </c>
      <c r="D164" s="11">
        <v>4223</v>
      </c>
    </row>
    <row r="165" spans="1:4" ht="18" x14ac:dyDescent="0.25">
      <c r="A165" s="14" t="s">
        <v>646</v>
      </c>
      <c r="B165" s="15">
        <v>1015928</v>
      </c>
      <c r="C165" s="17" t="s">
        <v>648</v>
      </c>
      <c r="D165" s="11">
        <v>4223</v>
      </c>
    </row>
    <row r="166" spans="1:4" ht="18" x14ac:dyDescent="0.25">
      <c r="A166" s="14" t="s">
        <v>646</v>
      </c>
      <c r="B166" s="15">
        <v>1015930</v>
      </c>
      <c r="C166" s="17" t="s">
        <v>649</v>
      </c>
      <c r="D166" s="11">
        <v>4197</v>
      </c>
    </row>
    <row r="167" spans="1:4" ht="18" x14ac:dyDescent="0.25">
      <c r="A167" s="14" t="s">
        <v>646</v>
      </c>
      <c r="B167" s="15">
        <v>1015936</v>
      </c>
      <c r="C167" s="17" t="s">
        <v>650</v>
      </c>
      <c r="D167" s="11">
        <v>4197</v>
      </c>
    </row>
    <row r="168" spans="1:4" ht="18" x14ac:dyDescent="0.25">
      <c r="A168" s="14" t="s">
        <v>651</v>
      </c>
      <c r="B168" s="15">
        <v>1015916</v>
      </c>
      <c r="C168" s="17" t="s">
        <v>652</v>
      </c>
      <c r="D168" s="11">
        <v>6386</v>
      </c>
    </row>
    <row r="169" spans="1:4" ht="18" x14ac:dyDescent="0.25">
      <c r="A169" s="14" t="s">
        <v>651</v>
      </c>
      <c r="B169" s="15">
        <v>1015918</v>
      </c>
      <c r="C169" s="17" t="s">
        <v>653</v>
      </c>
      <c r="D169" s="11">
        <v>6386</v>
      </c>
    </row>
    <row r="170" spans="1:4" ht="18" x14ac:dyDescent="0.25">
      <c r="A170" s="14" t="s">
        <v>654</v>
      </c>
      <c r="B170" s="15">
        <v>1015910</v>
      </c>
      <c r="C170" s="17" t="s">
        <v>655</v>
      </c>
      <c r="D170" s="11">
        <v>6296</v>
      </c>
    </row>
    <row r="171" spans="1:4" ht="18" x14ac:dyDescent="0.25">
      <c r="A171" s="14" t="s">
        <v>654</v>
      </c>
      <c r="B171" s="15">
        <v>1015912</v>
      </c>
      <c r="C171" s="17" t="s">
        <v>656</v>
      </c>
      <c r="D171" s="11">
        <v>6296</v>
      </c>
    </row>
    <row r="172" spans="1:4" ht="18" x14ac:dyDescent="0.25">
      <c r="A172" s="14" t="s">
        <v>654</v>
      </c>
      <c r="B172" s="15">
        <v>1015914</v>
      </c>
      <c r="C172" s="17" t="s">
        <v>657</v>
      </c>
      <c r="D172" s="11">
        <v>6296</v>
      </c>
    </row>
    <row r="173" spans="1:4" ht="18" x14ac:dyDescent="0.25">
      <c r="A173" s="14" t="s">
        <v>658</v>
      </c>
      <c r="B173" s="15">
        <v>1015924</v>
      </c>
      <c r="C173" s="17" t="s">
        <v>659</v>
      </c>
      <c r="D173" s="11">
        <v>4658</v>
      </c>
    </row>
    <row r="174" spans="1:4" ht="18" x14ac:dyDescent="0.25">
      <c r="A174" s="14" t="s">
        <v>660</v>
      </c>
      <c r="B174" s="15">
        <v>1015920</v>
      </c>
      <c r="C174" s="17" t="s">
        <v>661</v>
      </c>
      <c r="D174" s="11">
        <v>4901</v>
      </c>
    </row>
    <row r="175" spans="1:4" ht="18" x14ac:dyDescent="0.25">
      <c r="A175" s="14" t="s">
        <v>660</v>
      </c>
      <c r="B175" s="15">
        <v>1015922</v>
      </c>
      <c r="C175" s="17" t="s">
        <v>662</v>
      </c>
      <c r="D175" s="11">
        <v>4901</v>
      </c>
    </row>
    <row r="176" spans="1:4" ht="18" x14ac:dyDescent="0.25">
      <c r="A176" s="14" t="s">
        <v>660</v>
      </c>
      <c r="B176" s="15">
        <v>1015934</v>
      </c>
      <c r="C176" s="17" t="s">
        <v>663</v>
      </c>
      <c r="D176" s="11">
        <v>4901</v>
      </c>
    </row>
    <row r="177" spans="1:4" ht="18" x14ac:dyDescent="0.25">
      <c r="A177" s="14" t="s">
        <v>664</v>
      </c>
      <c r="B177" s="15">
        <v>1014101</v>
      </c>
      <c r="C177" s="17" t="s">
        <v>665</v>
      </c>
      <c r="D177" s="11">
        <v>7397</v>
      </c>
    </row>
    <row r="178" spans="1:4" ht="18" x14ac:dyDescent="0.25">
      <c r="A178" s="14" t="s">
        <v>664</v>
      </c>
      <c r="B178" s="15">
        <v>1014102</v>
      </c>
      <c r="C178" s="17" t="s">
        <v>666</v>
      </c>
      <c r="D178" s="11">
        <v>7397</v>
      </c>
    </row>
    <row r="179" spans="1:4" ht="18" x14ac:dyDescent="0.25">
      <c r="A179" s="14" t="s">
        <v>667</v>
      </c>
      <c r="B179" s="15">
        <v>1014103</v>
      </c>
      <c r="C179" s="17" t="s">
        <v>668</v>
      </c>
      <c r="D179" s="11">
        <v>7871</v>
      </c>
    </row>
    <row r="180" spans="1:4" ht="18" x14ac:dyDescent="0.25">
      <c r="A180" s="14" t="s">
        <v>667</v>
      </c>
      <c r="B180" s="15">
        <v>1014104</v>
      </c>
      <c r="C180" s="17" t="s">
        <v>669</v>
      </c>
      <c r="D180" s="11">
        <v>7871</v>
      </c>
    </row>
    <row r="181" spans="1:4" ht="18" x14ac:dyDescent="0.25">
      <c r="A181" s="14" t="s">
        <v>419</v>
      </c>
      <c r="B181" s="15">
        <v>1012926</v>
      </c>
      <c r="C181" s="17" t="s">
        <v>420</v>
      </c>
      <c r="D181" s="11">
        <v>959</v>
      </c>
    </row>
    <row r="182" spans="1:4" ht="18" x14ac:dyDescent="0.25">
      <c r="A182" s="14" t="s">
        <v>419</v>
      </c>
      <c r="B182" s="15">
        <v>1012927</v>
      </c>
      <c r="C182" s="17" t="s">
        <v>421</v>
      </c>
      <c r="D182" s="11">
        <v>959</v>
      </c>
    </row>
    <row r="183" spans="1:4" ht="18" x14ac:dyDescent="0.25">
      <c r="A183" s="14" t="s">
        <v>422</v>
      </c>
      <c r="B183" s="15">
        <v>1012601</v>
      </c>
      <c r="C183" s="17" t="s">
        <v>423</v>
      </c>
      <c r="D183" s="11">
        <v>1804</v>
      </c>
    </row>
    <row r="184" spans="1:4" ht="18" x14ac:dyDescent="0.25">
      <c r="A184" s="14" t="s">
        <v>422</v>
      </c>
      <c r="B184" s="15">
        <v>1012602</v>
      </c>
      <c r="C184" s="17" t="s">
        <v>424</v>
      </c>
      <c r="D184" s="11">
        <v>1804</v>
      </c>
    </row>
    <row r="185" spans="1:4" ht="18" x14ac:dyDescent="0.25">
      <c r="A185" s="14" t="s">
        <v>670</v>
      </c>
      <c r="B185" s="15">
        <v>1015100</v>
      </c>
      <c r="C185" s="17" t="s">
        <v>139</v>
      </c>
      <c r="D185" s="11">
        <v>1944</v>
      </c>
    </row>
    <row r="186" spans="1:4" ht="18" x14ac:dyDescent="0.25">
      <c r="A186" s="14" t="s">
        <v>670</v>
      </c>
      <c r="B186" s="15">
        <v>1015110</v>
      </c>
      <c r="C186" s="17" t="s">
        <v>138</v>
      </c>
      <c r="D186" s="11">
        <v>1944</v>
      </c>
    </row>
    <row r="187" spans="1:4" ht="18" x14ac:dyDescent="0.25">
      <c r="A187" s="14" t="s">
        <v>670</v>
      </c>
      <c r="B187" s="15">
        <v>1016295</v>
      </c>
      <c r="C187" s="17" t="s">
        <v>784</v>
      </c>
      <c r="D187" s="11">
        <v>1944</v>
      </c>
    </row>
    <row r="188" spans="1:4" ht="18" x14ac:dyDescent="0.25">
      <c r="A188" s="14" t="s">
        <v>671</v>
      </c>
      <c r="B188" s="15">
        <v>1015102</v>
      </c>
      <c r="C188" s="17" t="s">
        <v>140</v>
      </c>
      <c r="D188" s="11">
        <v>2175</v>
      </c>
    </row>
    <row r="189" spans="1:4" ht="18" x14ac:dyDescent="0.25">
      <c r="A189" s="14" t="s">
        <v>671</v>
      </c>
      <c r="B189" s="15">
        <v>1015104</v>
      </c>
      <c r="C189" s="17" t="s">
        <v>141</v>
      </c>
      <c r="D189" s="11">
        <v>2175</v>
      </c>
    </row>
    <row r="190" spans="1:4" ht="18" x14ac:dyDescent="0.25">
      <c r="A190" s="14" t="s">
        <v>671</v>
      </c>
      <c r="B190" s="15">
        <v>1016291</v>
      </c>
      <c r="C190" s="17" t="s">
        <v>785</v>
      </c>
      <c r="D190" s="11">
        <v>2175</v>
      </c>
    </row>
    <row r="191" spans="1:4" ht="18" x14ac:dyDescent="0.25">
      <c r="A191" s="14" t="s">
        <v>671</v>
      </c>
      <c r="B191" s="15">
        <v>1016293</v>
      </c>
      <c r="C191" s="17" t="s">
        <v>786</v>
      </c>
      <c r="D191" s="11">
        <v>2175</v>
      </c>
    </row>
    <row r="192" spans="1:4" ht="18" x14ac:dyDescent="0.25">
      <c r="A192" s="14" t="s">
        <v>672</v>
      </c>
      <c r="B192" s="15">
        <v>1015481</v>
      </c>
      <c r="C192" s="17" t="s">
        <v>142</v>
      </c>
      <c r="D192" s="11">
        <v>1023</v>
      </c>
    </row>
    <row r="193" spans="1:4" ht="18" x14ac:dyDescent="0.25">
      <c r="A193" s="14" t="s">
        <v>672</v>
      </c>
      <c r="B193" s="15">
        <v>1015483</v>
      </c>
      <c r="C193" s="17" t="s">
        <v>143</v>
      </c>
      <c r="D193" s="11">
        <v>1023</v>
      </c>
    </row>
    <row r="194" spans="1:4" ht="18" x14ac:dyDescent="0.25">
      <c r="A194" s="14" t="s">
        <v>672</v>
      </c>
      <c r="B194" s="15">
        <v>1016297</v>
      </c>
      <c r="C194" s="17" t="s">
        <v>787</v>
      </c>
      <c r="D194" s="11">
        <v>1023</v>
      </c>
    </row>
    <row r="195" spans="1:4" ht="18" x14ac:dyDescent="0.25">
      <c r="A195" s="14" t="s">
        <v>672</v>
      </c>
      <c r="B195" s="15">
        <v>1016305</v>
      </c>
      <c r="C195" s="17" t="s">
        <v>788</v>
      </c>
      <c r="D195" s="11">
        <v>1023</v>
      </c>
    </row>
    <row r="196" spans="1:4" ht="18" x14ac:dyDescent="0.25">
      <c r="A196" s="14" t="s">
        <v>425</v>
      </c>
      <c r="B196" s="15">
        <v>1012447</v>
      </c>
      <c r="C196" s="17" t="s">
        <v>426</v>
      </c>
      <c r="D196" s="11">
        <v>600</v>
      </c>
    </row>
    <row r="197" spans="1:4" ht="18" x14ac:dyDescent="0.25">
      <c r="A197" s="14" t="s">
        <v>425</v>
      </c>
      <c r="B197" s="15">
        <v>1012448</v>
      </c>
      <c r="C197" s="17" t="s">
        <v>427</v>
      </c>
      <c r="D197" s="11">
        <v>600</v>
      </c>
    </row>
    <row r="198" spans="1:4" ht="18" x14ac:dyDescent="0.25">
      <c r="A198" s="14" t="s">
        <v>428</v>
      </c>
      <c r="B198" s="15">
        <v>1012723</v>
      </c>
      <c r="C198" s="17" t="s">
        <v>429</v>
      </c>
      <c r="D198" s="11">
        <v>421</v>
      </c>
    </row>
    <row r="199" spans="1:4" ht="18" x14ac:dyDescent="0.25">
      <c r="A199" s="14" t="s">
        <v>428</v>
      </c>
      <c r="B199" s="15">
        <v>1012724</v>
      </c>
      <c r="C199" s="17" t="s">
        <v>430</v>
      </c>
      <c r="D199" s="11">
        <v>421</v>
      </c>
    </row>
    <row r="200" spans="1:4" ht="18" x14ac:dyDescent="0.25">
      <c r="A200" s="14" t="s">
        <v>442</v>
      </c>
      <c r="B200" s="15">
        <v>1012721</v>
      </c>
      <c r="C200" s="17" t="s">
        <v>443</v>
      </c>
      <c r="D200" s="11">
        <v>895</v>
      </c>
    </row>
    <row r="201" spans="1:4" ht="198" x14ac:dyDescent="0.25">
      <c r="A201" s="14" t="s">
        <v>504</v>
      </c>
      <c r="B201" s="15">
        <v>1013805</v>
      </c>
      <c r="C201" s="18" t="s">
        <v>505</v>
      </c>
      <c r="D201" s="11">
        <v>3839</v>
      </c>
    </row>
    <row r="202" spans="1:4" ht="18" x14ac:dyDescent="0.25">
      <c r="A202" s="14" t="s">
        <v>452</v>
      </c>
      <c r="B202" s="15">
        <v>1015553</v>
      </c>
      <c r="C202" s="16" t="s">
        <v>453</v>
      </c>
      <c r="D202" s="11">
        <v>6390</v>
      </c>
    </row>
    <row r="203" spans="1:4" ht="180" x14ac:dyDescent="0.25">
      <c r="A203" s="14" t="s">
        <v>673</v>
      </c>
      <c r="B203" s="15">
        <v>1016088</v>
      </c>
      <c r="C203" s="18" t="s">
        <v>674</v>
      </c>
      <c r="D203" s="11">
        <v>4300</v>
      </c>
    </row>
    <row r="204" spans="1:4" ht="162" x14ac:dyDescent="0.25">
      <c r="A204" s="14" t="s">
        <v>677</v>
      </c>
      <c r="B204" s="15">
        <v>1016086</v>
      </c>
      <c r="C204" s="18" t="s">
        <v>678</v>
      </c>
      <c r="D204" s="11">
        <v>5503</v>
      </c>
    </row>
    <row r="205" spans="1:4" ht="18" x14ac:dyDescent="0.25">
      <c r="A205" s="14" t="s">
        <v>681</v>
      </c>
      <c r="B205" s="15">
        <v>1006720</v>
      </c>
      <c r="C205" s="17" t="s">
        <v>488</v>
      </c>
      <c r="D205" s="11">
        <v>146</v>
      </c>
    </row>
    <row r="206" spans="1:4" ht="18" x14ac:dyDescent="0.25">
      <c r="A206" s="14" t="s">
        <v>506</v>
      </c>
      <c r="B206" s="15">
        <v>1012379</v>
      </c>
      <c r="C206" s="16" t="s">
        <v>506</v>
      </c>
      <c r="D206" s="11">
        <v>165</v>
      </c>
    </row>
    <row r="207" spans="1:4" ht="18" x14ac:dyDescent="0.25">
      <c r="A207" s="14" t="s">
        <v>507</v>
      </c>
      <c r="B207" s="15">
        <v>1012380</v>
      </c>
      <c r="C207" s="16" t="s">
        <v>507</v>
      </c>
      <c r="D207" s="11">
        <v>165</v>
      </c>
    </row>
    <row r="208" spans="1:4" ht="18" x14ac:dyDescent="0.25">
      <c r="A208" s="14" t="s">
        <v>508</v>
      </c>
      <c r="B208" s="15">
        <v>1011589</v>
      </c>
      <c r="C208" s="16" t="s">
        <v>508</v>
      </c>
      <c r="D208" s="11">
        <v>191</v>
      </c>
    </row>
    <row r="209" spans="1:4" ht="18" x14ac:dyDescent="0.25">
      <c r="A209" s="14" t="s">
        <v>320</v>
      </c>
      <c r="B209" s="15">
        <v>1015584</v>
      </c>
      <c r="C209" s="16" t="s">
        <v>682</v>
      </c>
      <c r="D209" s="11">
        <v>3199</v>
      </c>
    </row>
    <row r="210" spans="1:4" ht="18" x14ac:dyDescent="0.25">
      <c r="A210" s="14" t="s">
        <v>320</v>
      </c>
      <c r="B210" s="15">
        <v>1016127</v>
      </c>
      <c r="C210" s="17" t="s">
        <v>683</v>
      </c>
      <c r="D210" s="11">
        <v>3199</v>
      </c>
    </row>
    <row r="211" spans="1:4" ht="18" x14ac:dyDescent="0.25">
      <c r="A211" s="14" t="s">
        <v>87</v>
      </c>
      <c r="B211" s="15">
        <v>1012475</v>
      </c>
      <c r="C211" s="17" t="s">
        <v>88</v>
      </c>
      <c r="D211" s="11">
        <v>1189</v>
      </c>
    </row>
    <row r="212" spans="1:4" ht="18" x14ac:dyDescent="0.25">
      <c r="A212" s="14" t="s">
        <v>161</v>
      </c>
      <c r="B212" s="15">
        <v>1015543</v>
      </c>
      <c r="C212" s="17" t="s">
        <v>162</v>
      </c>
      <c r="D212" s="11">
        <v>741</v>
      </c>
    </row>
    <row r="213" spans="1:4" ht="18" x14ac:dyDescent="0.25">
      <c r="A213" s="14" t="s">
        <v>148</v>
      </c>
      <c r="B213" s="15">
        <v>1012614</v>
      </c>
      <c r="C213" s="17" t="s">
        <v>149</v>
      </c>
      <c r="D213" s="11">
        <v>690</v>
      </c>
    </row>
    <row r="214" spans="1:4" ht="18" x14ac:dyDescent="0.25">
      <c r="A214" s="14" t="s">
        <v>400</v>
      </c>
      <c r="B214" s="15">
        <v>1013984</v>
      </c>
      <c r="C214" s="17" t="s">
        <v>401</v>
      </c>
      <c r="D214" s="11">
        <v>818</v>
      </c>
    </row>
    <row r="215" spans="1:4" ht="18" x14ac:dyDescent="0.25">
      <c r="A215" s="14" t="s">
        <v>163</v>
      </c>
      <c r="B215" s="15">
        <v>1015545</v>
      </c>
      <c r="C215" s="17" t="s">
        <v>164</v>
      </c>
      <c r="D215" s="11">
        <v>933</v>
      </c>
    </row>
    <row r="216" spans="1:4" ht="18" x14ac:dyDescent="0.25">
      <c r="A216" s="14" t="s">
        <v>444</v>
      </c>
      <c r="B216" s="15">
        <v>1012613</v>
      </c>
      <c r="C216" s="17" t="s">
        <v>445</v>
      </c>
      <c r="D216" s="11">
        <v>908</v>
      </c>
    </row>
    <row r="217" spans="1:4" ht="18" x14ac:dyDescent="0.25">
      <c r="A217" s="14" t="s">
        <v>80</v>
      </c>
      <c r="B217" s="15">
        <v>1012476</v>
      </c>
      <c r="C217" s="17" t="s">
        <v>81</v>
      </c>
      <c r="D217" s="11">
        <v>575</v>
      </c>
    </row>
    <row r="218" spans="1:4" ht="18" x14ac:dyDescent="0.25">
      <c r="A218" s="14" t="s">
        <v>685</v>
      </c>
      <c r="B218" s="15">
        <v>1015137</v>
      </c>
      <c r="C218" s="17" t="s">
        <v>176</v>
      </c>
      <c r="D218" s="11">
        <v>1304</v>
      </c>
    </row>
    <row r="219" spans="1:4" ht="18" x14ac:dyDescent="0.25">
      <c r="A219" s="14" t="s">
        <v>685</v>
      </c>
      <c r="B219" s="15">
        <v>1015139</v>
      </c>
      <c r="C219" s="17" t="s">
        <v>177</v>
      </c>
      <c r="D219" s="11">
        <v>1304</v>
      </c>
    </row>
    <row r="220" spans="1:4" ht="18" x14ac:dyDescent="0.25">
      <c r="A220" s="14" t="s">
        <v>685</v>
      </c>
      <c r="B220" s="15">
        <v>1016283</v>
      </c>
      <c r="C220" s="17" t="s">
        <v>789</v>
      </c>
      <c r="D220" s="11">
        <v>1304</v>
      </c>
    </row>
    <row r="221" spans="1:4" ht="18" x14ac:dyDescent="0.25">
      <c r="A221" s="14" t="s">
        <v>685</v>
      </c>
      <c r="B221" s="15">
        <v>1016285</v>
      </c>
      <c r="C221" s="17" t="s">
        <v>790</v>
      </c>
      <c r="D221" s="11">
        <v>1304</v>
      </c>
    </row>
    <row r="222" spans="1:4" ht="18" x14ac:dyDescent="0.25">
      <c r="A222" s="14" t="s">
        <v>686</v>
      </c>
      <c r="B222" s="15">
        <v>1016287</v>
      </c>
      <c r="C222" s="17" t="s">
        <v>791</v>
      </c>
      <c r="D222" s="11">
        <v>2085</v>
      </c>
    </row>
    <row r="223" spans="1:4" ht="18" x14ac:dyDescent="0.25">
      <c r="A223" s="14" t="s">
        <v>686</v>
      </c>
      <c r="B223" s="15">
        <v>1016289</v>
      </c>
      <c r="C223" s="17" t="s">
        <v>792</v>
      </c>
      <c r="D223" s="11">
        <v>2085</v>
      </c>
    </row>
    <row r="224" spans="1:4" ht="18" x14ac:dyDescent="0.25">
      <c r="A224" s="14" t="s">
        <v>686</v>
      </c>
      <c r="B224" s="15">
        <v>1015745</v>
      </c>
      <c r="C224" s="16" t="s">
        <v>118</v>
      </c>
      <c r="D224" s="11">
        <v>2085</v>
      </c>
    </row>
    <row r="225" spans="1:4" ht="18" x14ac:dyDescent="0.25">
      <c r="A225" s="14" t="s">
        <v>686</v>
      </c>
      <c r="B225" s="15">
        <v>1015747</v>
      </c>
      <c r="C225" s="16" t="s">
        <v>117</v>
      </c>
      <c r="D225" s="11">
        <v>2085</v>
      </c>
    </row>
    <row r="226" spans="1:4" ht="18" x14ac:dyDescent="0.25">
      <c r="A226" s="14" t="s">
        <v>40</v>
      </c>
      <c r="B226" s="15">
        <v>1013015</v>
      </c>
      <c r="C226" s="17" t="s">
        <v>42</v>
      </c>
      <c r="D226" s="11">
        <v>972</v>
      </c>
    </row>
    <row r="227" spans="1:4" ht="18" x14ac:dyDescent="0.25">
      <c r="A227" s="14" t="s">
        <v>40</v>
      </c>
      <c r="B227" s="15">
        <v>1013016</v>
      </c>
      <c r="C227" s="17" t="s">
        <v>41</v>
      </c>
      <c r="D227" s="11">
        <v>972</v>
      </c>
    </row>
    <row r="228" spans="1:4" ht="18" x14ac:dyDescent="0.25">
      <c r="A228" s="14" t="s">
        <v>509</v>
      </c>
      <c r="B228" s="15">
        <v>1012256</v>
      </c>
      <c r="C228" s="17" t="s">
        <v>510</v>
      </c>
      <c r="D228" s="11">
        <v>690</v>
      </c>
    </row>
    <row r="229" spans="1:4" ht="18" x14ac:dyDescent="0.25">
      <c r="A229" s="14" t="s">
        <v>388</v>
      </c>
      <c r="B229" s="15">
        <v>1012898</v>
      </c>
      <c r="C229" s="17" t="s">
        <v>389</v>
      </c>
      <c r="D229" s="11">
        <v>844</v>
      </c>
    </row>
    <row r="230" spans="1:4" ht="18" x14ac:dyDescent="0.25">
      <c r="A230" s="14" t="s">
        <v>82</v>
      </c>
      <c r="B230" s="15">
        <v>1016429</v>
      </c>
      <c r="C230" s="17" t="s">
        <v>793</v>
      </c>
      <c r="D230" s="11">
        <v>383</v>
      </c>
    </row>
    <row r="231" spans="1:4" ht="18" x14ac:dyDescent="0.25">
      <c r="A231" s="14" t="s">
        <v>82</v>
      </c>
      <c r="B231" s="15">
        <v>1016425</v>
      </c>
      <c r="C231" s="17" t="s">
        <v>794</v>
      </c>
      <c r="D231" s="11">
        <v>383</v>
      </c>
    </row>
    <row r="232" spans="1:4" ht="18" x14ac:dyDescent="0.25">
      <c r="A232" s="14" t="s">
        <v>82</v>
      </c>
      <c r="B232" s="15">
        <v>1012417</v>
      </c>
      <c r="C232" s="17" t="s">
        <v>83</v>
      </c>
      <c r="D232" s="11">
        <v>383</v>
      </c>
    </row>
    <row r="233" spans="1:4" ht="18" x14ac:dyDescent="0.25">
      <c r="A233" s="14" t="s">
        <v>82</v>
      </c>
      <c r="B233" s="15">
        <v>1012560</v>
      </c>
      <c r="C233" s="17" t="s">
        <v>84</v>
      </c>
      <c r="D233" s="11">
        <v>383</v>
      </c>
    </row>
    <row r="234" spans="1:4" ht="18" x14ac:dyDescent="0.25">
      <c r="A234" s="14" t="s">
        <v>85</v>
      </c>
      <c r="B234" s="15">
        <v>1016281</v>
      </c>
      <c r="C234" s="17" t="s">
        <v>795</v>
      </c>
      <c r="D234" s="11">
        <v>600</v>
      </c>
    </row>
    <row r="235" spans="1:4" ht="18" x14ac:dyDescent="0.25">
      <c r="A235" s="14" t="s">
        <v>85</v>
      </c>
      <c r="B235" s="15">
        <v>1014191</v>
      </c>
      <c r="C235" s="17" t="s">
        <v>86</v>
      </c>
      <c r="D235" s="11">
        <v>600</v>
      </c>
    </row>
    <row r="236" spans="1:4" ht="18" x14ac:dyDescent="0.25">
      <c r="A236" s="14" t="s">
        <v>687</v>
      </c>
      <c r="B236" s="15">
        <v>1016094</v>
      </c>
      <c r="C236" s="16" t="s">
        <v>688</v>
      </c>
      <c r="D236" s="11">
        <v>4479</v>
      </c>
    </row>
    <row r="237" spans="1:4" ht="18" x14ac:dyDescent="0.25">
      <c r="A237" s="14" t="s">
        <v>689</v>
      </c>
      <c r="B237" s="15">
        <v>1016092</v>
      </c>
      <c r="C237" s="16" t="s">
        <v>690</v>
      </c>
      <c r="D237" s="11">
        <v>4696</v>
      </c>
    </row>
    <row r="238" spans="1:4" ht="18" x14ac:dyDescent="0.25">
      <c r="A238" s="14" t="s">
        <v>390</v>
      </c>
      <c r="B238" s="15">
        <v>1011615</v>
      </c>
      <c r="C238" s="17" t="s">
        <v>391</v>
      </c>
      <c r="D238" s="11">
        <v>882</v>
      </c>
    </row>
    <row r="239" spans="1:4" ht="18" x14ac:dyDescent="0.25">
      <c r="A239" s="14" t="s">
        <v>136</v>
      </c>
      <c r="B239" s="15">
        <v>1012500</v>
      </c>
      <c r="C239" s="17" t="s">
        <v>137</v>
      </c>
      <c r="D239" s="11">
        <v>652</v>
      </c>
    </row>
    <row r="240" spans="1:4" ht="18" x14ac:dyDescent="0.25">
      <c r="A240" s="14" t="s">
        <v>395</v>
      </c>
      <c r="B240" s="15">
        <v>1013699</v>
      </c>
      <c r="C240" s="17" t="s">
        <v>396</v>
      </c>
      <c r="D240" s="11">
        <v>3442</v>
      </c>
    </row>
    <row r="241" spans="1:4" ht="18" x14ac:dyDescent="0.25">
      <c r="A241" s="14" t="s">
        <v>134</v>
      </c>
      <c r="B241" s="15">
        <v>1013700</v>
      </c>
      <c r="C241" s="17" t="s">
        <v>135</v>
      </c>
      <c r="D241" s="11">
        <v>1484</v>
      </c>
    </row>
    <row r="242" spans="1:4" ht="18" x14ac:dyDescent="0.25">
      <c r="A242" s="14" t="s">
        <v>89</v>
      </c>
      <c r="B242" s="15">
        <v>1013390</v>
      </c>
      <c r="C242" s="17" t="s">
        <v>90</v>
      </c>
      <c r="D242" s="11">
        <v>690</v>
      </c>
    </row>
    <row r="243" spans="1:4" ht="18" x14ac:dyDescent="0.25">
      <c r="A243" s="14" t="s">
        <v>309</v>
      </c>
      <c r="B243" s="15">
        <v>1014142</v>
      </c>
      <c r="C243" s="17" t="s">
        <v>310</v>
      </c>
      <c r="D243" s="11">
        <v>152</v>
      </c>
    </row>
    <row r="244" spans="1:4" ht="162" x14ac:dyDescent="0.25">
      <c r="A244" s="14" t="s">
        <v>691</v>
      </c>
      <c r="B244" s="15">
        <v>1013904</v>
      </c>
      <c r="C244" s="18" t="s">
        <v>311</v>
      </c>
      <c r="D244" s="11">
        <v>191</v>
      </c>
    </row>
    <row r="245" spans="1:4" ht="126" x14ac:dyDescent="0.25">
      <c r="A245" s="14" t="s">
        <v>145</v>
      </c>
      <c r="B245" s="15">
        <v>1013867</v>
      </c>
      <c r="C245" s="18" t="s">
        <v>590</v>
      </c>
      <c r="D245" s="11">
        <v>1829</v>
      </c>
    </row>
    <row r="246" spans="1:4" ht="162" x14ac:dyDescent="0.25">
      <c r="A246" s="14" t="s">
        <v>145</v>
      </c>
      <c r="B246" s="15">
        <v>1013934</v>
      </c>
      <c r="C246" s="18" t="s">
        <v>147</v>
      </c>
      <c r="D246" s="11">
        <v>1829</v>
      </c>
    </row>
    <row r="247" spans="1:4" ht="18" x14ac:dyDescent="0.25">
      <c r="A247" s="14" t="s">
        <v>145</v>
      </c>
      <c r="B247" s="15">
        <v>1015629</v>
      </c>
      <c r="C247" s="17" t="s">
        <v>150</v>
      </c>
      <c r="D247" s="11">
        <v>1829</v>
      </c>
    </row>
    <row r="248" spans="1:4" ht="18" x14ac:dyDescent="0.25">
      <c r="A248" s="14" t="s">
        <v>145</v>
      </c>
      <c r="B248" s="15">
        <v>1015785</v>
      </c>
      <c r="C248" s="17" t="s">
        <v>146</v>
      </c>
      <c r="D248" s="11">
        <v>1829</v>
      </c>
    </row>
    <row r="249" spans="1:4" ht="18" x14ac:dyDescent="0.25">
      <c r="A249" s="14" t="s">
        <v>145</v>
      </c>
      <c r="B249" s="15">
        <v>1016299</v>
      </c>
      <c r="C249" s="17" t="s">
        <v>796</v>
      </c>
      <c r="D249" s="11">
        <v>1829</v>
      </c>
    </row>
    <row r="250" spans="1:4" ht="18" x14ac:dyDescent="0.25">
      <c r="A250" s="14" t="s">
        <v>145</v>
      </c>
      <c r="B250" s="15">
        <v>1016301</v>
      </c>
      <c r="C250" s="17" t="s">
        <v>797</v>
      </c>
      <c r="D250" s="11">
        <v>1829</v>
      </c>
    </row>
    <row r="251" spans="1:4" ht="18" x14ac:dyDescent="0.25">
      <c r="A251" s="14" t="s">
        <v>145</v>
      </c>
      <c r="B251" s="15">
        <v>1016303</v>
      </c>
      <c r="C251" s="17" t="s">
        <v>798</v>
      </c>
      <c r="D251" s="11">
        <v>1829</v>
      </c>
    </row>
    <row r="252" spans="1:4" ht="18" x14ac:dyDescent="0.25">
      <c r="A252" s="14" t="s">
        <v>431</v>
      </c>
      <c r="B252" s="15">
        <v>1013467</v>
      </c>
      <c r="C252" s="19" t="s">
        <v>692</v>
      </c>
      <c r="D252" s="11">
        <v>754</v>
      </c>
    </row>
    <row r="253" spans="1:4" ht="18" x14ac:dyDescent="0.25">
      <c r="A253" s="14" t="s">
        <v>431</v>
      </c>
      <c r="B253" s="15">
        <v>1013468</v>
      </c>
      <c r="C253" s="19" t="s">
        <v>693</v>
      </c>
      <c r="D253" s="11">
        <v>754</v>
      </c>
    </row>
    <row r="254" spans="1:4" ht="18" x14ac:dyDescent="0.25">
      <c r="A254" s="14" t="s">
        <v>431</v>
      </c>
      <c r="B254" s="15">
        <v>1013726</v>
      </c>
      <c r="C254" s="19" t="s">
        <v>433</v>
      </c>
      <c r="D254" s="11">
        <v>754</v>
      </c>
    </row>
    <row r="255" spans="1:4" ht="18" x14ac:dyDescent="0.25">
      <c r="A255" s="14" t="s">
        <v>431</v>
      </c>
      <c r="B255" s="15">
        <v>1013727</v>
      </c>
      <c r="C255" s="19" t="s">
        <v>434</v>
      </c>
      <c r="D255" s="11">
        <v>754</v>
      </c>
    </row>
    <row r="256" spans="1:4" ht="18" x14ac:dyDescent="0.25">
      <c r="A256" s="14" t="s">
        <v>431</v>
      </c>
      <c r="B256" s="15">
        <v>1013728</v>
      </c>
      <c r="C256" s="19" t="s">
        <v>432</v>
      </c>
      <c r="D256" s="11">
        <v>754</v>
      </c>
    </row>
    <row r="257" spans="1:4" ht="18" x14ac:dyDescent="0.25">
      <c r="A257" s="14" t="s">
        <v>435</v>
      </c>
      <c r="B257" s="15">
        <v>1014091</v>
      </c>
      <c r="C257" s="17" t="s">
        <v>436</v>
      </c>
      <c r="D257" s="11">
        <v>690</v>
      </c>
    </row>
    <row r="258" spans="1:4" ht="18" x14ac:dyDescent="0.25">
      <c r="A258" s="14" t="s">
        <v>511</v>
      </c>
      <c r="B258" s="15">
        <v>1013869</v>
      </c>
      <c r="C258" s="19" t="s">
        <v>513</v>
      </c>
      <c r="D258" s="11">
        <v>959</v>
      </c>
    </row>
    <row r="259" spans="1:4" ht="18" x14ac:dyDescent="0.25">
      <c r="A259" s="14" t="s">
        <v>511</v>
      </c>
      <c r="B259" s="15">
        <v>1013889</v>
      </c>
      <c r="C259" s="17" t="s">
        <v>512</v>
      </c>
      <c r="D259" s="11">
        <v>959</v>
      </c>
    </row>
    <row r="260" spans="1:4" ht="18" x14ac:dyDescent="0.25">
      <c r="A260" s="14" t="s">
        <v>416</v>
      </c>
      <c r="B260" s="15">
        <v>1013868</v>
      </c>
      <c r="C260" s="17" t="s">
        <v>418</v>
      </c>
      <c r="D260" s="11">
        <v>1112</v>
      </c>
    </row>
    <row r="261" spans="1:4" ht="18" x14ac:dyDescent="0.25">
      <c r="A261" s="14" t="s">
        <v>416</v>
      </c>
      <c r="B261" s="15">
        <v>1013888</v>
      </c>
      <c r="C261" s="17" t="s">
        <v>417</v>
      </c>
      <c r="D261" s="11">
        <v>1112</v>
      </c>
    </row>
    <row r="262" spans="1:4" ht="18" x14ac:dyDescent="0.25">
      <c r="A262" s="14" t="s">
        <v>374</v>
      </c>
      <c r="B262" s="15">
        <v>1016313</v>
      </c>
      <c r="C262" s="17" t="s">
        <v>799</v>
      </c>
      <c r="D262" s="11">
        <v>1048</v>
      </c>
    </row>
    <row r="263" spans="1:4" ht="18" x14ac:dyDescent="0.25">
      <c r="A263" s="14" t="s">
        <v>374</v>
      </c>
      <c r="B263" s="15">
        <v>1016307</v>
      </c>
      <c r="C263" s="17" t="s">
        <v>800</v>
      </c>
      <c r="D263" s="11">
        <v>1048</v>
      </c>
    </row>
    <row r="264" spans="1:4" ht="18" x14ac:dyDescent="0.25">
      <c r="A264" s="14" t="s">
        <v>374</v>
      </c>
      <c r="B264" s="15">
        <v>1016311</v>
      </c>
      <c r="C264" s="17" t="s">
        <v>801</v>
      </c>
      <c r="D264" s="11">
        <v>1048</v>
      </c>
    </row>
    <row r="265" spans="1:4" ht="18" x14ac:dyDescent="0.25">
      <c r="A265" s="14" t="s">
        <v>374</v>
      </c>
      <c r="B265" s="15">
        <v>1015758</v>
      </c>
      <c r="C265" s="16" t="s">
        <v>375</v>
      </c>
      <c r="D265" s="11">
        <v>1048</v>
      </c>
    </row>
    <row r="266" spans="1:4" ht="18" x14ac:dyDescent="0.25">
      <c r="A266" s="14" t="s">
        <v>374</v>
      </c>
      <c r="B266" s="15">
        <v>1015787</v>
      </c>
      <c r="C266" s="16" t="s">
        <v>378</v>
      </c>
      <c r="D266" s="11">
        <v>1048</v>
      </c>
    </row>
    <row r="267" spans="1:4" ht="18" x14ac:dyDescent="0.25">
      <c r="A267" s="14" t="s">
        <v>374</v>
      </c>
      <c r="B267" s="15">
        <v>1015789</v>
      </c>
      <c r="C267" s="16" t="s">
        <v>377</v>
      </c>
      <c r="D267" s="11">
        <v>1048</v>
      </c>
    </row>
    <row r="268" spans="1:4" ht="162" x14ac:dyDescent="0.25">
      <c r="A268" s="14" t="s">
        <v>94</v>
      </c>
      <c r="B268" s="15">
        <v>1013709</v>
      </c>
      <c r="C268" s="18" t="s">
        <v>95</v>
      </c>
      <c r="D268" s="11">
        <v>1279</v>
      </c>
    </row>
    <row r="269" spans="1:4" ht="18" x14ac:dyDescent="0.25">
      <c r="A269" s="14" t="s">
        <v>94</v>
      </c>
      <c r="B269" s="15">
        <v>1013710</v>
      </c>
      <c r="C269" s="17" t="s">
        <v>694</v>
      </c>
      <c r="D269" s="11">
        <v>1279</v>
      </c>
    </row>
    <row r="270" spans="1:4" ht="162" x14ac:dyDescent="0.25">
      <c r="A270" s="14" t="s">
        <v>94</v>
      </c>
      <c r="B270" s="15">
        <v>1013711</v>
      </c>
      <c r="C270" s="18" t="s">
        <v>695</v>
      </c>
      <c r="D270" s="11">
        <v>1279</v>
      </c>
    </row>
    <row r="271" spans="1:4" ht="18" x14ac:dyDescent="0.25">
      <c r="A271" s="14" t="s">
        <v>38</v>
      </c>
      <c r="B271" s="15">
        <v>1013712</v>
      </c>
      <c r="C271" s="17" t="s">
        <v>39</v>
      </c>
      <c r="D271" s="11">
        <v>1458</v>
      </c>
    </row>
    <row r="272" spans="1:4" ht="18" x14ac:dyDescent="0.25">
      <c r="A272" s="14" t="s">
        <v>38</v>
      </c>
      <c r="B272" s="15">
        <v>1013713</v>
      </c>
      <c r="C272" s="17" t="s">
        <v>696</v>
      </c>
      <c r="D272" s="11">
        <v>1458</v>
      </c>
    </row>
    <row r="273" spans="1:4" ht="18" x14ac:dyDescent="0.25">
      <c r="A273" s="14" t="s">
        <v>133</v>
      </c>
      <c r="B273" s="15">
        <v>1016379</v>
      </c>
      <c r="C273" s="17" t="s">
        <v>802</v>
      </c>
      <c r="D273" s="11">
        <v>1189</v>
      </c>
    </row>
    <row r="274" spans="1:4" ht="180" x14ac:dyDescent="0.25">
      <c r="A274" s="14" t="s">
        <v>133</v>
      </c>
      <c r="B274" s="15">
        <v>1015822</v>
      </c>
      <c r="C274" s="18" t="s">
        <v>593</v>
      </c>
      <c r="D274" s="11">
        <v>1189</v>
      </c>
    </row>
    <row r="275" spans="1:4" ht="144" x14ac:dyDescent="0.25">
      <c r="A275" s="14" t="s">
        <v>133</v>
      </c>
      <c r="B275" s="15">
        <v>1015824</v>
      </c>
      <c r="C275" s="18" t="s">
        <v>594</v>
      </c>
      <c r="D275" s="11">
        <v>1189</v>
      </c>
    </row>
    <row r="276" spans="1:4" ht="180" x14ac:dyDescent="0.25">
      <c r="A276" s="14" t="s">
        <v>697</v>
      </c>
      <c r="B276" s="15">
        <v>1015463</v>
      </c>
      <c r="C276" s="18" t="s">
        <v>312</v>
      </c>
      <c r="D276" s="11">
        <v>511</v>
      </c>
    </row>
    <row r="277" spans="1:4" ht="180" x14ac:dyDescent="0.25">
      <c r="A277" s="14" t="s">
        <v>595</v>
      </c>
      <c r="B277" s="15">
        <v>1015826</v>
      </c>
      <c r="C277" s="18" t="s">
        <v>596</v>
      </c>
      <c r="D277" s="11">
        <v>805</v>
      </c>
    </row>
    <row r="278" spans="1:4" ht="180" x14ac:dyDescent="0.25">
      <c r="A278" s="14" t="s">
        <v>595</v>
      </c>
      <c r="B278" s="15">
        <v>1015828</v>
      </c>
      <c r="C278" s="18" t="s">
        <v>597</v>
      </c>
      <c r="D278" s="11">
        <v>805</v>
      </c>
    </row>
    <row r="279" spans="1:4" ht="18" x14ac:dyDescent="0.25">
      <c r="A279" s="14" t="s">
        <v>595</v>
      </c>
      <c r="B279" s="15">
        <v>1016357</v>
      </c>
      <c r="C279" s="17" t="s">
        <v>803</v>
      </c>
      <c r="D279" s="11">
        <v>805</v>
      </c>
    </row>
    <row r="280" spans="1:4" ht="18" x14ac:dyDescent="0.25">
      <c r="A280" s="14" t="s">
        <v>595</v>
      </c>
      <c r="B280" s="15">
        <v>1016359</v>
      </c>
      <c r="C280" s="17" t="s">
        <v>804</v>
      </c>
      <c r="D280" s="11">
        <v>805</v>
      </c>
    </row>
    <row r="281" spans="1:4" ht="18" x14ac:dyDescent="0.25">
      <c r="A281" s="14" t="s">
        <v>132</v>
      </c>
      <c r="B281" s="15">
        <v>1015818</v>
      </c>
      <c r="C281" s="17" t="s">
        <v>598</v>
      </c>
      <c r="D281" s="11">
        <v>1663</v>
      </c>
    </row>
    <row r="282" spans="1:4" ht="18" x14ac:dyDescent="0.25">
      <c r="A282" s="14" t="s">
        <v>132</v>
      </c>
      <c r="B282" s="15">
        <v>1015820</v>
      </c>
      <c r="C282" s="17" t="s">
        <v>599</v>
      </c>
      <c r="D282" s="11">
        <v>1663</v>
      </c>
    </row>
    <row r="283" spans="1:4" ht="18" x14ac:dyDescent="0.25">
      <c r="A283" s="14" t="s">
        <v>109</v>
      </c>
      <c r="B283" s="15">
        <v>1015840</v>
      </c>
      <c r="C283" s="17" t="s">
        <v>115</v>
      </c>
      <c r="D283" s="11">
        <v>1010</v>
      </c>
    </row>
    <row r="284" spans="1:4" ht="18" x14ac:dyDescent="0.25">
      <c r="A284" s="14" t="s">
        <v>109</v>
      </c>
      <c r="B284" s="15">
        <v>1015844</v>
      </c>
      <c r="C284" s="17" t="s">
        <v>114</v>
      </c>
      <c r="D284" s="11">
        <v>1010</v>
      </c>
    </row>
    <row r="285" spans="1:4" ht="18" x14ac:dyDescent="0.25">
      <c r="A285" s="14" t="s">
        <v>109</v>
      </c>
      <c r="B285" s="15">
        <v>1015880</v>
      </c>
      <c r="C285" s="17" t="s">
        <v>110</v>
      </c>
      <c r="D285" s="11">
        <v>1010</v>
      </c>
    </row>
    <row r="286" spans="1:4" ht="18" x14ac:dyDescent="0.25">
      <c r="A286" s="14" t="s">
        <v>109</v>
      </c>
      <c r="B286" s="15">
        <v>1016319</v>
      </c>
      <c r="C286" s="17" t="s">
        <v>805</v>
      </c>
      <c r="D286" s="11">
        <v>1010</v>
      </c>
    </row>
    <row r="287" spans="1:4" ht="18" x14ac:dyDescent="0.25">
      <c r="A287" s="14" t="s">
        <v>109</v>
      </c>
      <c r="B287" s="15">
        <v>1016323</v>
      </c>
      <c r="C287" s="17" t="s">
        <v>806</v>
      </c>
      <c r="D287" s="11">
        <v>1010</v>
      </c>
    </row>
    <row r="288" spans="1:4" ht="18" x14ac:dyDescent="0.25">
      <c r="A288" s="14" t="s">
        <v>107</v>
      </c>
      <c r="B288" s="15">
        <v>1015842</v>
      </c>
      <c r="C288" s="17" t="s">
        <v>116</v>
      </c>
      <c r="D288" s="11">
        <v>997</v>
      </c>
    </row>
    <row r="289" spans="1:4" ht="18" x14ac:dyDescent="0.25">
      <c r="A289" s="14" t="s">
        <v>107</v>
      </c>
      <c r="B289" s="15">
        <v>1015882</v>
      </c>
      <c r="C289" s="17" t="s">
        <v>108</v>
      </c>
      <c r="D289" s="11">
        <v>997</v>
      </c>
    </row>
    <row r="290" spans="1:4" ht="18" x14ac:dyDescent="0.25">
      <c r="A290" s="14" t="s">
        <v>107</v>
      </c>
      <c r="B290" s="15">
        <v>1015969</v>
      </c>
      <c r="C290" s="17" t="s">
        <v>576</v>
      </c>
      <c r="D290" s="11">
        <v>997</v>
      </c>
    </row>
    <row r="291" spans="1:4" ht="18" x14ac:dyDescent="0.25">
      <c r="A291" s="14" t="s">
        <v>107</v>
      </c>
      <c r="B291" s="15">
        <v>1016309</v>
      </c>
      <c r="C291" s="17" t="s">
        <v>807</v>
      </c>
      <c r="D291" s="11">
        <v>997</v>
      </c>
    </row>
    <row r="292" spans="1:4" ht="18" x14ac:dyDescent="0.25">
      <c r="A292" s="14" t="s">
        <v>107</v>
      </c>
      <c r="B292" s="15">
        <v>1016315</v>
      </c>
      <c r="C292" s="17" t="s">
        <v>808</v>
      </c>
      <c r="D292" s="11">
        <v>997</v>
      </c>
    </row>
    <row r="293" spans="1:4" ht="18" x14ac:dyDescent="0.25">
      <c r="A293" s="14" t="s">
        <v>107</v>
      </c>
      <c r="B293" s="15">
        <v>1016321</v>
      </c>
      <c r="C293" s="17" t="s">
        <v>809</v>
      </c>
      <c r="D293" s="11">
        <v>997</v>
      </c>
    </row>
    <row r="294" spans="1:4" ht="18" x14ac:dyDescent="0.25">
      <c r="A294" s="14" t="s">
        <v>111</v>
      </c>
      <c r="B294" s="15">
        <v>1016335</v>
      </c>
      <c r="C294" s="17" t="s">
        <v>810</v>
      </c>
      <c r="D294" s="11">
        <v>1240</v>
      </c>
    </row>
    <row r="295" spans="1:4" ht="18" x14ac:dyDescent="0.25">
      <c r="A295" s="14" t="s">
        <v>111</v>
      </c>
      <c r="B295" s="15">
        <v>1016317</v>
      </c>
      <c r="C295" s="17" t="s">
        <v>811</v>
      </c>
      <c r="D295" s="11">
        <v>1240</v>
      </c>
    </row>
    <row r="296" spans="1:4" ht="18" x14ac:dyDescent="0.25">
      <c r="A296" s="14" t="s">
        <v>111</v>
      </c>
      <c r="B296" s="15">
        <v>1015846</v>
      </c>
      <c r="C296" s="17" t="s">
        <v>113</v>
      </c>
      <c r="D296" s="11">
        <v>1240</v>
      </c>
    </row>
    <row r="297" spans="1:4" ht="18" x14ac:dyDescent="0.25">
      <c r="A297" s="14" t="s">
        <v>111</v>
      </c>
      <c r="B297" s="15">
        <v>1015884</v>
      </c>
      <c r="C297" s="17" t="s">
        <v>112</v>
      </c>
      <c r="D297" s="11">
        <v>1240</v>
      </c>
    </row>
    <row r="298" spans="1:4" ht="18" x14ac:dyDescent="0.25">
      <c r="A298" s="14" t="s">
        <v>111</v>
      </c>
      <c r="B298" s="15">
        <v>1016071</v>
      </c>
      <c r="C298" s="17" t="s">
        <v>698</v>
      </c>
      <c r="D298" s="11">
        <v>1240</v>
      </c>
    </row>
    <row r="299" spans="1:4" ht="18" x14ac:dyDescent="0.25">
      <c r="A299" s="14" t="s">
        <v>699</v>
      </c>
      <c r="B299" s="15">
        <v>1016207</v>
      </c>
      <c r="C299" s="16" t="s">
        <v>700</v>
      </c>
      <c r="D299" s="11">
        <v>1791</v>
      </c>
    </row>
    <row r="300" spans="1:4" ht="18" x14ac:dyDescent="0.25">
      <c r="A300" s="14" t="s">
        <v>600</v>
      </c>
      <c r="B300" s="15">
        <v>1016389</v>
      </c>
      <c r="C300" s="17" t="s">
        <v>812</v>
      </c>
      <c r="D300" s="11">
        <v>1509</v>
      </c>
    </row>
    <row r="301" spans="1:4" ht="18" x14ac:dyDescent="0.25">
      <c r="A301" s="14" t="s">
        <v>600</v>
      </c>
      <c r="B301" s="15">
        <v>1016385</v>
      </c>
      <c r="C301" s="17" t="s">
        <v>813</v>
      </c>
      <c r="D301" s="11">
        <v>1509</v>
      </c>
    </row>
    <row r="302" spans="1:4" ht="18" x14ac:dyDescent="0.25">
      <c r="A302" s="14" t="s">
        <v>600</v>
      </c>
      <c r="B302" s="15">
        <v>1015980</v>
      </c>
      <c r="C302" s="17" t="s">
        <v>601</v>
      </c>
      <c r="D302" s="11">
        <v>1509</v>
      </c>
    </row>
    <row r="303" spans="1:4" ht="18" x14ac:dyDescent="0.25">
      <c r="A303" s="14" t="s">
        <v>600</v>
      </c>
      <c r="B303" s="15">
        <v>1015982</v>
      </c>
      <c r="C303" s="17" t="s">
        <v>602</v>
      </c>
      <c r="D303" s="11">
        <v>1509</v>
      </c>
    </row>
    <row r="304" spans="1:4" ht="18" x14ac:dyDescent="0.25">
      <c r="A304" s="14" t="s">
        <v>370</v>
      </c>
      <c r="B304" s="15">
        <v>1015775</v>
      </c>
      <c r="C304" s="17" t="s">
        <v>373</v>
      </c>
      <c r="D304" s="11">
        <v>613</v>
      </c>
    </row>
    <row r="305" spans="1:4" ht="18" x14ac:dyDescent="0.25">
      <c r="A305" s="14" t="s">
        <v>370</v>
      </c>
      <c r="B305" s="15">
        <v>1015777</v>
      </c>
      <c r="C305" s="17" t="s">
        <v>372</v>
      </c>
      <c r="D305" s="11">
        <v>613</v>
      </c>
    </row>
    <row r="306" spans="1:4" ht="18" x14ac:dyDescent="0.25">
      <c r="A306" s="14" t="s">
        <v>370</v>
      </c>
      <c r="B306" s="15">
        <v>1015779</v>
      </c>
      <c r="C306" s="17" t="s">
        <v>371</v>
      </c>
      <c r="D306" s="11">
        <v>613</v>
      </c>
    </row>
    <row r="307" spans="1:4" ht="18" x14ac:dyDescent="0.25">
      <c r="A307" s="14" t="s">
        <v>514</v>
      </c>
      <c r="B307" s="15">
        <v>1012264</v>
      </c>
      <c r="C307" s="17" t="s">
        <v>515</v>
      </c>
      <c r="D307" s="11">
        <v>306</v>
      </c>
    </row>
    <row r="308" spans="1:4" ht="18" x14ac:dyDescent="0.25">
      <c r="A308" s="14" t="s">
        <v>186</v>
      </c>
      <c r="B308" s="15">
        <v>1013842</v>
      </c>
      <c r="C308" s="17" t="s">
        <v>189</v>
      </c>
      <c r="D308" s="11">
        <v>498</v>
      </c>
    </row>
    <row r="309" spans="1:4" ht="18" x14ac:dyDescent="0.25">
      <c r="A309" s="14" t="s">
        <v>186</v>
      </c>
      <c r="B309" s="15">
        <v>1013843</v>
      </c>
      <c r="C309" s="17" t="s">
        <v>188</v>
      </c>
      <c r="D309" s="11">
        <v>498</v>
      </c>
    </row>
    <row r="310" spans="1:4" ht="18" x14ac:dyDescent="0.25">
      <c r="A310" s="14" t="s">
        <v>186</v>
      </c>
      <c r="B310" s="15">
        <v>1013844</v>
      </c>
      <c r="C310" s="17" t="s">
        <v>187</v>
      </c>
      <c r="D310" s="11">
        <v>498</v>
      </c>
    </row>
    <row r="311" spans="1:4" ht="18" x14ac:dyDescent="0.25">
      <c r="A311" s="14" t="s">
        <v>99</v>
      </c>
      <c r="B311" s="15">
        <v>1013368</v>
      </c>
      <c r="C311" s="17" t="s">
        <v>102</v>
      </c>
      <c r="D311" s="11">
        <v>562</v>
      </c>
    </row>
    <row r="312" spans="1:4" ht="18" x14ac:dyDescent="0.25">
      <c r="A312" s="14" t="s">
        <v>99</v>
      </c>
      <c r="B312" s="15">
        <v>1013369</v>
      </c>
      <c r="C312" s="17" t="s">
        <v>101</v>
      </c>
      <c r="D312" s="11">
        <v>562</v>
      </c>
    </row>
    <row r="313" spans="1:4" ht="18" x14ac:dyDescent="0.25">
      <c r="A313" s="14" t="s">
        <v>99</v>
      </c>
      <c r="B313" s="15">
        <v>1013387</v>
      </c>
      <c r="C313" s="17" t="s">
        <v>100</v>
      </c>
      <c r="D313" s="11">
        <v>562</v>
      </c>
    </row>
    <row r="314" spans="1:4" ht="18" x14ac:dyDescent="0.25">
      <c r="A314" s="14" t="s">
        <v>99</v>
      </c>
      <c r="B314" s="15">
        <v>1013839</v>
      </c>
      <c r="C314" s="17" t="s">
        <v>105</v>
      </c>
      <c r="D314" s="11">
        <v>562</v>
      </c>
    </row>
    <row r="315" spans="1:4" ht="18" x14ac:dyDescent="0.25">
      <c r="A315" s="14" t="s">
        <v>99</v>
      </c>
      <c r="B315" s="15">
        <v>1013840</v>
      </c>
      <c r="C315" s="17" t="s">
        <v>104</v>
      </c>
      <c r="D315" s="11">
        <v>562</v>
      </c>
    </row>
    <row r="316" spans="1:4" ht="18" x14ac:dyDescent="0.25">
      <c r="A316" s="14" t="s">
        <v>99</v>
      </c>
      <c r="B316" s="15">
        <v>1013841</v>
      </c>
      <c r="C316" s="17" t="s">
        <v>103</v>
      </c>
      <c r="D316" s="11">
        <v>562</v>
      </c>
    </row>
    <row r="317" spans="1:4" ht="18" x14ac:dyDescent="0.25">
      <c r="A317" s="14" t="s">
        <v>472</v>
      </c>
      <c r="B317" s="15">
        <v>1014180</v>
      </c>
      <c r="C317" s="17" t="s">
        <v>473</v>
      </c>
      <c r="D317" s="11">
        <v>524</v>
      </c>
    </row>
    <row r="318" spans="1:4" ht="18" x14ac:dyDescent="0.25">
      <c r="A318" s="14" t="s">
        <v>472</v>
      </c>
      <c r="B318" s="15">
        <v>1014184</v>
      </c>
      <c r="C318" s="17" t="s">
        <v>474</v>
      </c>
      <c r="D318" s="11">
        <v>524</v>
      </c>
    </row>
    <row r="319" spans="1:4" ht="18" x14ac:dyDescent="0.25">
      <c r="A319" s="14" t="s">
        <v>472</v>
      </c>
      <c r="B319" s="15">
        <v>1014185</v>
      </c>
      <c r="C319" s="17" t="s">
        <v>475</v>
      </c>
      <c r="D319" s="11">
        <v>524</v>
      </c>
    </row>
    <row r="320" spans="1:4" ht="18" x14ac:dyDescent="0.25">
      <c r="A320" s="14" t="s">
        <v>192</v>
      </c>
      <c r="B320" s="15">
        <v>1014182</v>
      </c>
      <c r="C320" s="17" t="s">
        <v>193</v>
      </c>
      <c r="D320" s="11">
        <v>690</v>
      </c>
    </row>
    <row r="321" spans="1:4" ht="18" x14ac:dyDescent="0.25">
      <c r="A321" s="14" t="s">
        <v>476</v>
      </c>
      <c r="B321" s="15">
        <v>1013701</v>
      </c>
      <c r="C321" s="17" t="s">
        <v>478</v>
      </c>
      <c r="D321" s="11">
        <v>741</v>
      </c>
    </row>
    <row r="322" spans="1:4" ht="18" x14ac:dyDescent="0.25">
      <c r="A322" s="14" t="s">
        <v>476</v>
      </c>
      <c r="B322" s="15">
        <v>1013702</v>
      </c>
      <c r="C322" s="17" t="s">
        <v>477</v>
      </c>
      <c r="D322" s="11">
        <v>856</v>
      </c>
    </row>
    <row r="323" spans="1:4" ht="18" x14ac:dyDescent="0.25">
      <c r="A323" s="14" t="s">
        <v>76</v>
      </c>
      <c r="B323" s="15">
        <v>1014048</v>
      </c>
      <c r="C323" s="17" t="s">
        <v>78</v>
      </c>
      <c r="D323" s="11">
        <v>780</v>
      </c>
    </row>
    <row r="324" spans="1:4" ht="18" x14ac:dyDescent="0.25">
      <c r="A324" s="14" t="s">
        <v>76</v>
      </c>
      <c r="B324" s="15">
        <v>1014051</v>
      </c>
      <c r="C324" s="17" t="s">
        <v>79</v>
      </c>
      <c r="D324" s="11">
        <v>780</v>
      </c>
    </row>
    <row r="325" spans="1:4" ht="18" x14ac:dyDescent="0.25">
      <c r="A325" s="14" t="s">
        <v>76</v>
      </c>
      <c r="B325" s="15">
        <v>1014154</v>
      </c>
      <c r="C325" s="17" t="s">
        <v>77</v>
      </c>
      <c r="D325" s="11">
        <v>780</v>
      </c>
    </row>
    <row r="326" spans="1:4" ht="18" x14ac:dyDescent="0.25">
      <c r="A326" s="14" t="s">
        <v>49</v>
      </c>
      <c r="B326" s="15">
        <v>1013331</v>
      </c>
      <c r="C326" s="17" t="s">
        <v>52</v>
      </c>
      <c r="D326" s="11">
        <v>608</v>
      </c>
    </row>
    <row r="327" spans="1:4" ht="18" x14ac:dyDescent="0.25">
      <c r="A327" s="14" t="s">
        <v>49</v>
      </c>
      <c r="B327" s="15">
        <v>1013333</v>
      </c>
      <c r="C327" s="17" t="s">
        <v>51</v>
      </c>
      <c r="D327" s="11">
        <v>608</v>
      </c>
    </row>
    <row r="328" spans="1:4" ht="18" x14ac:dyDescent="0.25">
      <c r="A328" s="14" t="s">
        <v>49</v>
      </c>
      <c r="B328" s="15">
        <v>1013335</v>
      </c>
      <c r="C328" s="17" t="s">
        <v>50</v>
      </c>
      <c r="D328" s="11">
        <v>608</v>
      </c>
    </row>
    <row r="329" spans="1:4" ht="18" x14ac:dyDescent="0.25">
      <c r="A329" s="14" t="s">
        <v>53</v>
      </c>
      <c r="B329" s="15">
        <v>1016391</v>
      </c>
      <c r="C329" s="17" t="s">
        <v>814</v>
      </c>
      <c r="D329" s="11">
        <v>549</v>
      </c>
    </row>
    <row r="330" spans="1:4" ht="18" x14ac:dyDescent="0.25">
      <c r="A330" s="14" t="s">
        <v>53</v>
      </c>
      <c r="B330" s="15">
        <v>1014022</v>
      </c>
      <c r="C330" s="17" t="s">
        <v>54</v>
      </c>
      <c r="D330" s="11">
        <v>549</v>
      </c>
    </row>
    <row r="331" spans="1:4" ht="18" x14ac:dyDescent="0.25">
      <c r="A331" s="14" t="s">
        <v>53</v>
      </c>
      <c r="B331" s="15">
        <v>1014050</v>
      </c>
      <c r="C331" s="17" t="s">
        <v>55</v>
      </c>
      <c r="D331" s="11">
        <v>549</v>
      </c>
    </row>
    <row r="332" spans="1:4" ht="18" x14ac:dyDescent="0.25">
      <c r="A332" s="14" t="s">
        <v>53</v>
      </c>
      <c r="B332" s="15">
        <v>1014878</v>
      </c>
      <c r="C332" s="17" t="s">
        <v>56</v>
      </c>
      <c r="D332" s="11">
        <v>549</v>
      </c>
    </row>
    <row r="333" spans="1:4" ht="18" x14ac:dyDescent="0.25">
      <c r="A333" s="14" t="s">
        <v>45</v>
      </c>
      <c r="B333" s="15">
        <v>1013330</v>
      </c>
      <c r="C333" s="17" t="s">
        <v>47</v>
      </c>
      <c r="D333" s="11">
        <v>710</v>
      </c>
    </row>
    <row r="334" spans="1:4" ht="18" x14ac:dyDescent="0.25">
      <c r="A334" s="14" t="s">
        <v>45</v>
      </c>
      <c r="B334" s="15">
        <v>1013332</v>
      </c>
      <c r="C334" s="17" t="s">
        <v>46</v>
      </c>
      <c r="D334" s="11">
        <v>710</v>
      </c>
    </row>
    <row r="335" spans="1:4" ht="18" x14ac:dyDescent="0.25">
      <c r="A335" s="14" t="s">
        <v>45</v>
      </c>
      <c r="B335" s="15">
        <v>1013334</v>
      </c>
      <c r="C335" s="17" t="s">
        <v>48</v>
      </c>
      <c r="D335" s="11">
        <v>710</v>
      </c>
    </row>
    <row r="336" spans="1:4" ht="18" x14ac:dyDescent="0.25">
      <c r="A336" s="14" t="s">
        <v>43</v>
      </c>
      <c r="B336" s="15">
        <v>1014049</v>
      </c>
      <c r="C336" s="17" t="s">
        <v>44</v>
      </c>
      <c r="D336" s="11">
        <v>652</v>
      </c>
    </row>
    <row r="337" spans="1:4" ht="18" x14ac:dyDescent="0.25">
      <c r="A337" s="14" t="s">
        <v>43</v>
      </c>
      <c r="B337" s="15">
        <v>1014137</v>
      </c>
      <c r="C337" s="17" t="s">
        <v>58</v>
      </c>
      <c r="D337" s="11">
        <v>652</v>
      </c>
    </row>
    <row r="338" spans="1:4" ht="18" x14ac:dyDescent="0.25">
      <c r="A338" s="14" t="s">
        <v>43</v>
      </c>
      <c r="B338" s="15">
        <v>1015114</v>
      </c>
      <c r="C338" s="17" t="s">
        <v>57</v>
      </c>
      <c r="D338" s="11">
        <v>652</v>
      </c>
    </row>
    <row r="339" spans="1:4" ht="18" x14ac:dyDescent="0.25">
      <c r="A339" s="14" t="s">
        <v>65</v>
      </c>
      <c r="B339" s="15">
        <v>1016401</v>
      </c>
      <c r="C339" s="17" t="s">
        <v>815</v>
      </c>
      <c r="D339" s="11">
        <v>1074</v>
      </c>
    </row>
    <row r="340" spans="1:4" ht="18" x14ac:dyDescent="0.25">
      <c r="A340" s="14" t="s">
        <v>65</v>
      </c>
      <c r="B340" s="15">
        <v>1016404</v>
      </c>
      <c r="C340" s="17" t="s">
        <v>816</v>
      </c>
      <c r="D340" s="11">
        <v>1074</v>
      </c>
    </row>
    <row r="341" spans="1:4" ht="18" x14ac:dyDescent="0.25">
      <c r="A341" s="14" t="s">
        <v>65</v>
      </c>
      <c r="B341" s="15">
        <v>1013929</v>
      </c>
      <c r="C341" s="17" t="s">
        <v>106</v>
      </c>
      <c r="D341" s="11">
        <v>1074</v>
      </c>
    </row>
    <row r="342" spans="1:4" ht="18" x14ac:dyDescent="0.25">
      <c r="A342" s="14" t="s">
        <v>65</v>
      </c>
      <c r="B342" s="15">
        <v>1014020</v>
      </c>
      <c r="C342" s="17" t="s">
        <v>701</v>
      </c>
      <c r="D342" s="11">
        <v>1074</v>
      </c>
    </row>
    <row r="343" spans="1:4" ht="18" x14ac:dyDescent="0.25">
      <c r="A343" s="14" t="s">
        <v>65</v>
      </c>
      <c r="B343" s="15">
        <v>1015697</v>
      </c>
      <c r="C343" s="17" t="s">
        <v>74</v>
      </c>
      <c r="D343" s="11">
        <v>1074</v>
      </c>
    </row>
    <row r="344" spans="1:4" ht="18" x14ac:dyDescent="0.25">
      <c r="A344" s="14" t="s">
        <v>66</v>
      </c>
      <c r="B344" s="15">
        <v>1016409</v>
      </c>
      <c r="C344" s="17" t="s">
        <v>817</v>
      </c>
      <c r="D344" s="11">
        <v>984</v>
      </c>
    </row>
    <row r="345" spans="1:4" ht="18" x14ac:dyDescent="0.25">
      <c r="A345" s="14" t="s">
        <v>66</v>
      </c>
      <c r="B345" s="15">
        <v>1016395</v>
      </c>
      <c r="C345" s="17" t="s">
        <v>818</v>
      </c>
      <c r="D345" s="11">
        <v>984</v>
      </c>
    </row>
    <row r="346" spans="1:4" ht="18" x14ac:dyDescent="0.25">
      <c r="A346" s="14" t="s">
        <v>66</v>
      </c>
      <c r="B346" s="15">
        <v>1013898</v>
      </c>
      <c r="C346" s="17" t="s">
        <v>67</v>
      </c>
      <c r="D346" s="11">
        <v>984</v>
      </c>
    </row>
    <row r="347" spans="1:4" ht="18" x14ac:dyDescent="0.25">
      <c r="A347" s="14" t="s">
        <v>66</v>
      </c>
      <c r="B347" s="15">
        <v>1014021</v>
      </c>
      <c r="C347" s="17" t="s">
        <v>702</v>
      </c>
      <c r="D347" s="11">
        <v>984</v>
      </c>
    </row>
    <row r="348" spans="1:4" ht="18" x14ac:dyDescent="0.25">
      <c r="A348" s="14" t="s">
        <v>66</v>
      </c>
      <c r="B348" s="15">
        <v>1015689</v>
      </c>
      <c r="C348" s="17" t="s">
        <v>75</v>
      </c>
      <c r="D348" s="11">
        <v>984</v>
      </c>
    </row>
    <row r="349" spans="1:4" ht="18" x14ac:dyDescent="0.25">
      <c r="A349" s="14" t="s">
        <v>516</v>
      </c>
      <c r="B349" s="15">
        <v>1012329</v>
      </c>
      <c r="C349" s="17" t="s">
        <v>517</v>
      </c>
      <c r="D349" s="11">
        <v>984</v>
      </c>
    </row>
    <row r="350" spans="1:4" ht="18" x14ac:dyDescent="0.25">
      <c r="A350" s="14" t="s">
        <v>217</v>
      </c>
      <c r="B350" s="15">
        <v>1016271</v>
      </c>
      <c r="C350" s="17" t="s">
        <v>819</v>
      </c>
      <c r="D350" s="11">
        <v>1151</v>
      </c>
    </row>
    <row r="351" spans="1:4" ht="18" x14ac:dyDescent="0.25">
      <c r="A351" s="14" t="s">
        <v>217</v>
      </c>
      <c r="B351" s="15">
        <v>1013641</v>
      </c>
      <c r="C351" s="17" t="s">
        <v>220</v>
      </c>
      <c r="D351" s="11">
        <v>1151</v>
      </c>
    </row>
    <row r="352" spans="1:4" ht="18" x14ac:dyDescent="0.25">
      <c r="A352" s="14" t="s">
        <v>217</v>
      </c>
      <c r="B352" s="15">
        <v>1013642</v>
      </c>
      <c r="C352" s="17" t="s">
        <v>221</v>
      </c>
      <c r="D352" s="11">
        <v>1151</v>
      </c>
    </row>
    <row r="353" spans="1:4" ht="18" x14ac:dyDescent="0.25">
      <c r="A353" s="14" t="s">
        <v>217</v>
      </c>
      <c r="B353" s="15">
        <v>1013683</v>
      </c>
      <c r="C353" s="17" t="s">
        <v>218</v>
      </c>
      <c r="D353" s="11">
        <v>1151</v>
      </c>
    </row>
    <row r="354" spans="1:4" ht="18" x14ac:dyDescent="0.25">
      <c r="A354" s="14" t="s">
        <v>211</v>
      </c>
      <c r="B354" s="15">
        <v>1016273</v>
      </c>
      <c r="C354" s="17" t="s">
        <v>820</v>
      </c>
      <c r="D354" s="11">
        <v>1112</v>
      </c>
    </row>
    <row r="355" spans="1:4" ht="18" x14ac:dyDescent="0.25">
      <c r="A355" s="14" t="s">
        <v>211</v>
      </c>
      <c r="B355" s="15">
        <v>1016275</v>
      </c>
      <c r="C355" s="17" t="s">
        <v>821</v>
      </c>
      <c r="D355" s="11">
        <v>1112</v>
      </c>
    </row>
    <row r="356" spans="1:4" ht="18" x14ac:dyDescent="0.25">
      <c r="A356" s="14" t="s">
        <v>211</v>
      </c>
      <c r="B356" s="15">
        <v>1016247</v>
      </c>
      <c r="C356" s="17" t="s">
        <v>822</v>
      </c>
      <c r="D356" s="11">
        <v>1112</v>
      </c>
    </row>
    <row r="357" spans="1:4" ht="18" x14ac:dyDescent="0.25">
      <c r="A357" s="14" t="s">
        <v>211</v>
      </c>
      <c r="B357" s="15">
        <v>1013643</v>
      </c>
      <c r="C357" s="17" t="s">
        <v>222</v>
      </c>
      <c r="D357" s="11">
        <v>1112</v>
      </c>
    </row>
    <row r="358" spans="1:4" ht="18" x14ac:dyDescent="0.25">
      <c r="A358" s="14" t="s">
        <v>211</v>
      </c>
      <c r="B358" s="15">
        <v>1013644</v>
      </c>
      <c r="C358" s="17" t="s">
        <v>212</v>
      </c>
      <c r="D358" s="11">
        <v>1112</v>
      </c>
    </row>
    <row r="359" spans="1:4" ht="18" x14ac:dyDescent="0.25">
      <c r="A359" s="14" t="s">
        <v>211</v>
      </c>
      <c r="B359" s="15">
        <v>1013645</v>
      </c>
      <c r="C359" s="17" t="s">
        <v>219</v>
      </c>
      <c r="D359" s="11">
        <v>1112</v>
      </c>
    </row>
    <row r="360" spans="1:4" ht="18" x14ac:dyDescent="0.25">
      <c r="A360" s="14" t="s">
        <v>126</v>
      </c>
      <c r="B360" s="15">
        <v>1016255</v>
      </c>
      <c r="C360" s="17" t="s">
        <v>823</v>
      </c>
      <c r="D360" s="11">
        <v>1432</v>
      </c>
    </row>
    <row r="361" spans="1:4" ht="18" x14ac:dyDescent="0.25">
      <c r="A361" s="14" t="s">
        <v>126</v>
      </c>
      <c r="B361" s="15">
        <v>1016221</v>
      </c>
      <c r="C361" s="17" t="s">
        <v>824</v>
      </c>
      <c r="D361" s="11">
        <v>1432</v>
      </c>
    </row>
    <row r="362" spans="1:4" ht="18" x14ac:dyDescent="0.25">
      <c r="A362" s="14" t="s">
        <v>126</v>
      </c>
      <c r="B362" s="15">
        <v>1016269</v>
      </c>
      <c r="C362" s="17" t="s">
        <v>825</v>
      </c>
      <c r="D362" s="11">
        <v>1432</v>
      </c>
    </row>
    <row r="363" spans="1:4" ht="18" x14ac:dyDescent="0.25">
      <c r="A363" s="14" t="s">
        <v>126</v>
      </c>
      <c r="B363" s="15">
        <v>1013635</v>
      </c>
      <c r="C363" s="17" t="s">
        <v>128</v>
      </c>
      <c r="D363" s="11">
        <v>1432</v>
      </c>
    </row>
    <row r="364" spans="1:4" ht="18" x14ac:dyDescent="0.25">
      <c r="A364" s="14" t="s">
        <v>126</v>
      </c>
      <c r="B364" s="15">
        <v>1013639</v>
      </c>
      <c r="C364" s="17" t="s">
        <v>129</v>
      </c>
      <c r="D364" s="11">
        <v>1432</v>
      </c>
    </row>
    <row r="365" spans="1:4" ht="18" x14ac:dyDescent="0.25">
      <c r="A365" s="14" t="s">
        <v>126</v>
      </c>
      <c r="B365" s="15">
        <v>1013640</v>
      </c>
      <c r="C365" s="17" t="s">
        <v>127</v>
      </c>
      <c r="D365" s="11">
        <v>1432</v>
      </c>
    </row>
    <row r="366" spans="1:4" ht="18" x14ac:dyDescent="0.25">
      <c r="A366" s="14" t="s">
        <v>122</v>
      </c>
      <c r="B366" s="15">
        <v>1016267</v>
      </c>
      <c r="C366" s="17" t="s">
        <v>826</v>
      </c>
      <c r="D366" s="11">
        <v>1676</v>
      </c>
    </row>
    <row r="367" spans="1:4" ht="18" x14ac:dyDescent="0.25">
      <c r="A367" s="14" t="s">
        <v>122</v>
      </c>
      <c r="B367" s="15">
        <v>1016265</v>
      </c>
      <c r="C367" s="17" t="s">
        <v>827</v>
      </c>
      <c r="D367" s="11">
        <v>1676</v>
      </c>
    </row>
    <row r="368" spans="1:4" ht="18" x14ac:dyDescent="0.25">
      <c r="A368" s="14" t="s">
        <v>122</v>
      </c>
      <c r="B368" s="15">
        <v>1013636</v>
      </c>
      <c r="C368" s="17" t="s">
        <v>125</v>
      </c>
      <c r="D368" s="11">
        <v>1676</v>
      </c>
    </row>
    <row r="369" spans="1:4" ht="18" x14ac:dyDescent="0.25">
      <c r="A369" s="14" t="s">
        <v>122</v>
      </c>
      <c r="B369" s="15">
        <v>1013637</v>
      </c>
      <c r="C369" s="17" t="s">
        <v>123</v>
      </c>
      <c r="D369" s="11">
        <v>1676</v>
      </c>
    </row>
    <row r="370" spans="1:4" ht="18" x14ac:dyDescent="0.25">
      <c r="A370" s="14" t="s">
        <v>122</v>
      </c>
      <c r="B370" s="15">
        <v>1013638</v>
      </c>
      <c r="C370" s="17" t="s">
        <v>124</v>
      </c>
      <c r="D370" s="11">
        <v>1676</v>
      </c>
    </row>
    <row r="371" spans="1:4" ht="18" x14ac:dyDescent="0.25">
      <c r="A371" s="14" t="s">
        <v>213</v>
      </c>
      <c r="B371" s="15">
        <v>1016377</v>
      </c>
      <c r="C371" s="17" t="s">
        <v>828</v>
      </c>
      <c r="D371" s="11">
        <v>767</v>
      </c>
    </row>
    <row r="372" spans="1:4" ht="18" x14ac:dyDescent="0.25">
      <c r="A372" s="14" t="s">
        <v>213</v>
      </c>
      <c r="B372" s="15">
        <v>1013790</v>
      </c>
      <c r="C372" s="17" t="s">
        <v>215</v>
      </c>
      <c r="D372" s="11">
        <v>767</v>
      </c>
    </row>
    <row r="373" spans="1:4" ht="18" x14ac:dyDescent="0.25">
      <c r="A373" s="14" t="s">
        <v>213</v>
      </c>
      <c r="B373" s="15">
        <v>1013791</v>
      </c>
      <c r="C373" s="17" t="s">
        <v>216</v>
      </c>
      <c r="D373" s="11">
        <v>767</v>
      </c>
    </row>
    <row r="374" spans="1:4" ht="18" x14ac:dyDescent="0.25">
      <c r="A374" s="14" t="s">
        <v>213</v>
      </c>
      <c r="B374" s="15">
        <v>1013813</v>
      </c>
      <c r="C374" s="17" t="s">
        <v>214</v>
      </c>
      <c r="D374" s="11">
        <v>767</v>
      </c>
    </row>
    <row r="375" spans="1:4" ht="18" x14ac:dyDescent="0.25">
      <c r="A375" s="14" t="s">
        <v>314</v>
      </c>
      <c r="B375" s="15">
        <v>1013810</v>
      </c>
      <c r="C375" s="17" t="s">
        <v>316</v>
      </c>
      <c r="D375" s="11">
        <v>703</v>
      </c>
    </row>
    <row r="376" spans="1:4" ht="18" x14ac:dyDescent="0.25">
      <c r="A376" s="14" t="s">
        <v>314</v>
      </c>
      <c r="B376" s="15">
        <v>1013811</v>
      </c>
      <c r="C376" s="17" t="s">
        <v>315</v>
      </c>
      <c r="D376" s="11">
        <v>703</v>
      </c>
    </row>
    <row r="377" spans="1:4" ht="18" x14ac:dyDescent="0.25">
      <c r="A377" s="14" t="s">
        <v>314</v>
      </c>
      <c r="B377" s="15">
        <v>1013812</v>
      </c>
      <c r="C377" s="17" t="s">
        <v>317</v>
      </c>
      <c r="D377" s="11">
        <v>703</v>
      </c>
    </row>
    <row r="378" spans="1:4" ht="18" x14ac:dyDescent="0.25">
      <c r="A378" s="14" t="s">
        <v>392</v>
      </c>
      <c r="B378" s="15">
        <v>1016387</v>
      </c>
      <c r="C378" s="17" t="s">
        <v>829</v>
      </c>
      <c r="D378" s="11">
        <v>959</v>
      </c>
    </row>
    <row r="379" spans="1:4" ht="18" x14ac:dyDescent="0.25">
      <c r="A379" s="14" t="s">
        <v>392</v>
      </c>
      <c r="B379" s="15">
        <v>1016367</v>
      </c>
      <c r="C379" s="17" t="s">
        <v>830</v>
      </c>
      <c r="D379" s="11">
        <v>959</v>
      </c>
    </row>
    <row r="380" spans="1:4" ht="18" x14ac:dyDescent="0.25">
      <c r="A380" s="14" t="s">
        <v>392</v>
      </c>
      <c r="B380" s="15">
        <v>1014301</v>
      </c>
      <c r="C380" s="17" t="s">
        <v>393</v>
      </c>
      <c r="D380" s="11">
        <v>959</v>
      </c>
    </row>
    <row r="381" spans="1:4" ht="18" x14ac:dyDescent="0.25">
      <c r="A381" s="14" t="s">
        <v>392</v>
      </c>
      <c r="B381" s="15">
        <v>1014302</v>
      </c>
      <c r="C381" s="17" t="s">
        <v>394</v>
      </c>
      <c r="D381" s="11">
        <v>959</v>
      </c>
    </row>
    <row r="382" spans="1:4" ht="18" x14ac:dyDescent="0.25">
      <c r="A382" s="14" t="s">
        <v>518</v>
      </c>
      <c r="B382" s="15">
        <v>1014019</v>
      </c>
      <c r="C382" s="17" t="s">
        <v>703</v>
      </c>
      <c r="D382" s="11">
        <v>1164</v>
      </c>
    </row>
    <row r="383" spans="1:4" ht="18" x14ac:dyDescent="0.25">
      <c r="A383" s="14" t="s">
        <v>518</v>
      </c>
      <c r="B383" s="15">
        <v>1014023</v>
      </c>
      <c r="C383" s="17" t="s">
        <v>704</v>
      </c>
      <c r="D383" s="11">
        <v>1164</v>
      </c>
    </row>
    <row r="384" spans="1:4" ht="18" x14ac:dyDescent="0.25">
      <c r="A384" s="14" t="s">
        <v>96</v>
      </c>
      <c r="B384" s="15">
        <v>1016399</v>
      </c>
      <c r="C384" s="17" t="s">
        <v>831</v>
      </c>
      <c r="D384" s="11">
        <v>1727</v>
      </c>
    </row>
    <row r="385" spans="1:4" ht="18" x14ac:dyDescent="0.25">
      <c r="A385" s="14" t="s">
        <v>96</v>
      </c>
      <c r="B385" s="15">
        <v>1016413</v>
      </c>
      <c r="C385" s="17" t="s">
        <v>832</v>
      </c>
      <c r="D385" s="11">
        <v>1727</v>
      </c>
    </row>
    <row r="386" spans="1:4" ht="18" x14ac:dyDescent="0.25">
      <c r="A386" s="14" t="s">
        <v>96</v>
      </c>
      <c r="B386" s="15">
        <v>1015151</v>
      </c>
      <c r="C386" s="17" t="s">
        <v>98</v>
      </c>
      <c r="D386" s="11">
        <v>1727</v>
      </c>
    </row>
    <row r="387" spans="1:4" ht="18" x14ac:dyDescent="0.25">
      <c r="A387" s="14" t="s">
        <v>96</v>
      </c>
      <c r="B387" s="15">
        <v>1015212</v>
      </c>
      <c r="C387" s="17" t="s">
        <v>97</v>
      </c>
      <c r="D387" s="11">
        <v>1727</v>
      </c>
    </row>
    <row r="388" spans="1:4" ht="18" x14ac:dyDescent="0.25">
      <c r="A388" s="14" t="s">
        <v>206</v>
      </c>
      <c r="B388" s="15">
        <v>1016369</v>
      </c>
      <c r="C388" s="17" t="s">
        <v>833</v>
      </c>
      <c r="D388" s="11">
        <v>2303</v>
      </c>
    </row>
    <row r="389" spans="1:4" ht="18" x14ac:dyDescent="0.25">
      <c r="A389" s="14" t="s">
        <v>206</v>
      </c>
      <c r="B389" s="15">
        <v>1016371</v>
      </c>
      <c r="C389" s="17" t="s">
        <v>834</v>
      </c>
      <c r="D389" s="11">
        <v>2303</v>
      </c>
    </row>
    <row r="390" spans="1:4" ht="18" x14ac:dyDescent="0.25">
      <c r="A390" s="14" t="s">
        <v>206</v>
      </c>
      <c r="B390" s="15">
        <v>1016373</v>
      </c>
      <c r="C390" s="17" t="s">
        <v>835</v>
      </c>
      <c r="D390" s="11">
        <v>2303</v>
      </c>
    </row>
    <row r="391" spans="1:4" ht="18" x14ac:dyDescent="0.25">
      <c r="A391" s="14" t="s">
        <v>206</v>
      </c>
      <c r="B391" s="15">
        <v>1013771</v>
      </c>
      <c r="C391" s="17" t="s">
        <v>208</v>
      </c>
      <c r="D391" s="11">
        <v>2303</v>
      </c>
    </row>
    <row r="392" spans="1:4" ht="18" x14ac:dyDescent="0.25">
      <c r="A392" s="14" t="s">
        <v>206</v>
      </c>
      <c r="B392" s="15">
        <v>1013772</v>
      </c>
      <c r="C392" s="17" t="s">
        <v>209</v>
      </c>
      <c r="D392" s="11">
        <v>2303</v>
      </c>
    </row>
    <row r="393" spans="1:4" ht="18" x14ac:dyDescent="0.25">
      <c r="A393" s="14" t="s">
        <v>206</v>
      </c>
      <c r="B393" s="15">
        <v>1013789</v>
      </c>
      <c r="C393" s="17" t="s">
        <v>210</v>
      </c>
      <c r="D393" s="11">
        <v>2303</v>
      </c>
    </row>
    <row r="394" spans="1:4" ht="18" x14ac:dyDescent="0.25">
      <c r="A394" s="14" t="s">
        <v>206</v>
      </c>
      <c r="B394" s="15">
        <v>1013899</v>
      </c>
      <c r="C394" s="17" t="s">
        <v>207</v>
      </c>
      <c r="D394" s="11">
        <v>2303</v>
      </c>
    </row>
    <row r="395" spans="1:4" ht="18" x14ac:dyDescent="0.25">
      <c r="A395" s="14" t="s">
        <v>202</v>
      </c>
      <c r="B395" s="15">
        <v>1013773</v>
      </c>
      <c r="C395" s="17" t="s">
        <v>204</v>
      </c>
      <c r="D395" s="11">
        <v>3045</v>
      </c>
    </row>
    <row r="396" spans="1:4" ht="18" x14ac:dyDescent="0.25">
      <c r="A396" s="14" t="s">
        <v>202</v>
      </c>
      <c r="B396" s="15">
        <v>1013774</v>
      </c>
      <c r="C396" s="17" t="s">
        <v>205</v>
      </c>
      <c r="D396" s="11">
        <v>3045</v>
      </c>
    </row>
    <row r="397" spans="1:4" ht="18" x14ac:dyDescent="0.25">
      <c r="A397" s="14" t="s">
        <v>202</v>
      </c>
      <c r="B397" s="15">
        <v>1013828</v>
      </c>
      <c r="C397" s="17" t="s">
        <v>203</v>
      </c>
      <c r="D397" s="11">
        <v>3045</v>
      </c>
    </row>
    <row r="398" spans="1:4" ht="18" x14ac:dyDescent="0.25">
      <c r="A398" s="14" t="s">
        <v>338</v>
      </c>
      <c r="B398" s="15">
        <v>1016217</v>
      </c>
      <c r="C398" s="17" t="s">
        <v>836</v>
      </c>
      <c r="D398" s="11">
        <v>3455</v>
      </c>
    </row>
    <row r="399" spans="1:4" ht="18" x14ac:dyDescent="0.25">
      <c r="A399" s="14" t="s">
        <v>338</v>
      </c>
      <c r="B399" s="15">
        <v>1013435</v>
      </c>
      <c r="C399" s="17" t="s">
        <v>339</v>
      </c>
      <c r="D399" s="11">
        <v>3455</v>
      </c>
    </row>
    <row r="400" spans="1:4" ht="18" x14ac:dyDescent="0.25">
      <c r="A400" s="14" t="s">
        <v>338</v>
      </c>
      <c r="B400" s="15">
        <v>1013448</v>
      </c>
      <c r="C400" s="17" t="s">
        <v>340</v>
      </c>
      <c r="D400" s="11">
        <v>3455</v>
      </c>
    </row>
    <row r="401" spans="1:4" ht="18" x14ac:dyDescent="0.25">
      <c r="A401" s="14" t="s">
        <v>334</v>
      </c>
      <c r="B401" s="15">
        <v>1016215</v>
      </c>
      <c r="C401" s="17" t="s">
        <v>837</v>
      </c>
      <c r="D401" s="11">
        <v>3685</v>
      </c>
    </row>
    <row r="402" spans="1:4" ht="18" x14ac:dyDescent="0.25">
      <c r="A402" s="14" t="s">
        <v>334</v>
      </c>
      <c r="B402" s="15">
        <v>1013444</v>
      </c>
      <c r="C402" s="17" t="s">
        <v>337</v>
      </c>
      <c r="D402" s="11">
        <v>3685</v>
      </c>
    </row>
    <row r="403" spans="1:4" ht="18" x14ac:dyDescent="0.25">
      <c r="A403" s="14" t="s">
        <v>334</v>
      </c>
      <c r="B403" s="15">
        <v>1013445</v>
      </c>
      <c r="C403" s="17" t="s">
        <v>336</v>
      </c>
      <c r="D403" s="11">
        <v>3685</v>
      </c>
    </row>
    <row r="404" spans="1:4" ht="18" x14ac:dyDescent="0.25">
      <c r="A404" s="14" t="s">
        <v>334</v>
      </c>
      <c r="B404" s="15">
        <v>1013446</v>
      </c>
      <c r="C404" s="17" t="s">
        <v>335</v>
      </c>
      <c r="D404" s="11">
        <v>3685</v>
      </c>
    </row>
    <row r="405" spans="1:4" ht="18" x14ac:dyDescent="0.25">
      <c r="A405" s="14" t="s">
        <v>603</v>
      </c>
      <c r="B405" s="15">
        <v>1016375</v>
      </c>
      <c r="C405" s="17" t="s">
        <v>838</v>
      </c>
      <c r="D405" s="11">
        <v>2866</v>
      </c>
    </row>
    <row r="406" spans="1:4" ht="18" x14ac:dyDescent="0.25">
      <c r="A406" s="14" t="s">
        <v>603</v>
      </c>
      <c r="B406" s="15">
        <v>1015691</v>
      </c>
      <c r="C406" s="17" t="s">
        <v>328</v>
      </c>
      <c r="D406" s="11">
        <v>2866</v>
      </c>
    </row>
    <row r="407" spans="1:4" ht="18" x14ac:dyDescent="0.25">
      <c r="A407" s="14" t="s">
        <v>603</v>
      </c>
      <c r="B407" s="15">
        <v>1015693</v>
      </c>
      <c r="C407" s="17" t="s">
        <v>329</v>
      </c>
      <c r="D407" s="11">
        <v>2866</v>
      </c>
    </row>
    <row r="408" spans="1:4" ht="18" x14ac:dyDescent="0.25">
      <c r="A408" s="14" t="s">
        <v>603</v>
      </c>
      <c r="B408" s="15">
        <v>1015695</v>
      </c>
      <c r="C408" s="17" t="s">
        <v>330</v>
      </c>
      <c r="D408" s="11">
        <v>2866</v>
      </c>
    </row>
    <row r="409" spans="1:4" ht="18" x14ac:dyDescent="0.25">
      <c r="A409" s="14" t="s">
        <v>603</v>
      </c>
      <c r="B409" s="15">
        <v>1015699</v>
      </c>
      <c r="C409" s="17" t="s">
        <v>331</v>
      </c>
      <c r="D409" s="11">
        <v>2866</v>
      </c>
    </row>
    <row r="410" spans="1:4" ht="18" x14ac:dyDescent="0.25">
      <c r="A410" s="14" t="s">
        <v>705</v>
      </c>
      <c r="B410" s="15">
        <v>1015728</v>
      </c>
      <c r="C410" s="17" t="s">
        <v>332</v>
      </c>
      <c r="D410" s="11">
        <v>3058</v>
      </c>
    </row>
    <row r="411" spans="1:4" ht="18" x14ac:dyDescent="0.25">
      <c r="A411" s="14" t="s">
        <v>705</v>
      </c>
      <c r="B411" s="15">
        <v>1015730</v>
      </c>
      <c r="C411" s="17" t="s">
        <v>333</v>
      </c>
      <c r="D411" s="11">
        <v>3058</v>
      </c>
    </row>
    <row r="412" spans="1:4" ht="18" x14ac:dyDescent="0.25">
      <c r="A412" s="14" t="s">
        <v>705</v>
      </c>
      <c r="B412" s="15">
        <v>1015773</v>
      </c>
      <c r="C412" s="17" t="s">
        <v>327</v>
      </c>
      <c r="D412" s="11">
        <v>3058</v>
      </c>
    </row>
    <row r="413" spans="1:4" ht="18" x14ac:dyDescent="0.25">
      <c r="A413" s="14" t="s">
        <v>91</v>
      </c>
      <c r="B413" s="15">
        <v>1013432</v>
      </c>
      <c r="C413" s="17" t="s">
        <v>92</v>
      </c>
      <c r="D413" s="11">
        <v>5144</v>
      </c>
    </row>
    <row r="414" spans="1:4" ht="18" x14ac:dyDescent="0.25">
      <c r="A414" s="14" t="s">
        <v>91</v>
      </c>
      <c r="B414" s="15">
        <v>1013434</v>
      </c>
      <c r="C414" s="17" t="s">
        <v>93</v>
      </c>
      <c r="D414" s="11">
        <v>5144</v>
      </c>
    </row>
    <row r="415" spans="1:4" ht="18" x14ac:dyDescent="0.25">
      <c r="A415" s="14" t="s">
        <v>190</v>
      </c>
      <c r="B415" s="15">
        <v>1013525</v>
      </c>
      <c r="C415" s="17" t="s">
        <v>191</v>
      </c>
      <c r="D415" s="11">
        <v>6655</v>
      </c>
    </row>
    <row r="416" spans="1:4" ht="18" x14ac:dyDescent="0.25">
      <c r="A416" s="14" t="s">
        <v>341</v>
      </c>
      <c r="B416" s="15">
        <v>1016219</v>
      </c>
      <c r="C416" s="17" t="s">
        <v>839</v>
      </c>
      <c r="D416" s="11">
        <v>4108</v>
      </c>
    </row>
    <row r="417" spans="1:4" ht="18" x14ac:dyDescent="0.25">
      <c r="A417" s="14" t="s">
        <v>341</v>
      </c>
      <c r="B417" s="15">
        <v>1013442</v>
      </c>
      <c r="C417" s="17" t="s">
        <v>343</v>
      </c>
      <c r="D417" s="11">
        <v>4108</v>
      </c>
    </row>
    <row r="418" spans="1:4" ht="18" x14ac:dyDescent="0.25">
      <c r="A418" s="14" t="s">
        <v>341</v>
      </c>
      <c r="B418" s="15">
        <v>1013443</v>
      </c>
      <c r="C418" s="17" t="s">
        <v>342</v>
      </c>
      <c r="D418" s="11">
        <v>4108</v>
      </c>
    </row>
    <row r="419" spans="1:4" ht="18" x14ac:dyDescent="0.25">
      <c r="A419" s="14" t="s">
        <v>344</v>
      </c>
      <c r="B419" s="15">
        <v>1013439</v>
      </c>
      <c r="C419" s="17" t="s">
        <v>347</v>
      </c>
      <c r="D419" s="11">
        <v>4389</v>
      </c>
    </row>
    <row r="420" spans="1:4" ht="18" x14ac:dyDescent="0.25">
      <c r="A420" s="14" t="s">
        <v>344</v>
      </c>
      <c r="B420" s="15">
        <v>1013440</v>
      </c>
      <c r="C420" s="17" t="s">
        <v>346</v>
      </c>
      <c r="D420" s="11">
        <v>4389</v>
      </c>
    </row>
    <row r="421" spans="1:4" ht="18" x14ac:dyDescent="0.25">
      <c r="A421" s="14" t="s">
        <v>344</v>
      </c>
      <c r="B421" s="15">
        <v>1013441</v>
      </c>
      <c r="C421" s="17" t="s">
        <v>345</v>
      </c>
      <c r="D421" s="11">
        <v>4389</v>
      </c>
    </row>
    <row r="422" spans="1:4" ht="18" x14ac:dyDescent="0.25">
      <c r="A422" s="14" t="s">
        <v>437</v>
      </c>
      <c r="B422" s="15">
        <v>1011532</v>
      </c>
      <c r="C422" s="17" t="s">
        <v>438</v>
      </c>
      <c r="D422" s="11">
        <v>652</v>
      </c>
    </row>
    <row r="423" spans="1:4" ht="18" x14ac:dyDescent="0.25">
      <c r="A423" s="14" t="s">
        <v>318</v>
      </c>
      <c r="B423" s="15">
        <v>1012890</v>
      </c>
      <c r="C423" s="17" t="s">
        <v>319</v>
      </c>
      <c r="D423" s="11">
        <v>933</v>
      </c>
    </row>
    <row r="424" spans="1:4" ht="18" x14ac:dyDescent="0.25">
      <c r="A424" s="14" t="s">
        <v>604</v>
      </c>
      <c r="B424" s="15">
        <v>1015687</v>
      </c>
      <c r="C424" s="17" t="s">
        <v>415</v>
      </c>
      <c r="D424" s="11">
        <v>728</v>
      </c>
    </row>
    <row r="425" spans="1:4" ht="18" x14ac:dyDescent="0.25">
      <c r="A425" s="14" t="s">
        <v>706</v>
      </c>
      <c r="B425" s="15">
        <v>1015457</v>
      </c>
      <c r="C425" s="17" t="s">
        <v>301</v>
      </c>
      <c r="D425" s="11">
        <v>856</v>
      </c>
    </row>
    <row r="426" spans="1:4" ht="18" x14ac:dyDescent="0.25">
      <c r="A426" s="14" t="s">
        <v>386</v>
      </c>
      <c r="B426" s="15">
        <v>1014155</v>
      </c>
      <c r="C426" s="17" t="s">
        <v>387</v>
      </c>
      <c r="D426" s="11">
        <v>652</v>
      </c>
    </row>
    <row r="427" spans="1:4" ht="18" x14ac:dyDescent="0.25">
      <c r="A427" s="14" t="s">
        <v>519</v>
      </c>
      <c r="B427" s="15">
        <v>1013992</v>
      </c>
      <c r="C427" s="17" t="s">
        <v>520</v>
      </c>
      <c r="D427" s="11">
        <v>2789</v>
      </c>
    </row>
    <row r="428" spans="1:4" ht="18" x14ac:dyDescent="0.25">
      <c r="A428" s="14" t="s">
        <v>521</v>
      </c>
      <c r="B428" s="15">
        <v>1016411</v>
      </c>
      <c r="C428" s="17" t="s">
        <v>840</v>
      </c>
      <c r="D428" s="11">
        <v>2328</v>
      </c>
    </row>
    <row r="429" spans="1:4" ht="18" x14ac:dyDescent="0.25">
      <c r="A429" s="14" t="s">
        <v>521</v>
      </c>
      <c r="B429" s="15">
        <v>1013852</v>
      </c>
      <c r="C429" s="17" t="s">
        <v>522</v>
      </c>
      <c r="D429" s="11">
        <v>2328</v>
      </c>
    </row>
    <row r="430" spans="1:4" ht="18" x14ac:dyDescent="0.25">
      <c r="A430" s="14" t="s">
        <v>521</v>
      </c>
      <c r="B430" s="15">
        <v>1013990</v>
      </c>
      <c r="C430" s="17" t="s">
        <v>523</v>
      </c>
      <c r="D430" s="11">
        <v>2328</v>
      </c>
    </row>
    <row r="431" spans="1:4" ht="18" x14ac:dyDescent="0.25">
      <c r="A431" s="14" t="s">
        <v>521</v>
      </c>
      <c r="B431" s="15">
        <v>1013993</v>
      </c>
      <c r="C431" s="17" t="s">
        <v>524</v>
      </c>
      <c r="D431" s="11">
        <v>2328</v>
      </c>
    </row>
    <row r="432" spans="1:4" ht="18" x14ac:dyDescent="0.25">
      <c r="A432" s="14" t="s">
        <v>707</v>
      </c>
      <c r="B432" s="15">
        <v>1015954</v>
      </c>
      <c r="C432" s="19" t="s">
        <v>708</v>
      </c>
      <c r="D432" s="11">
        <v>3493</v>
      </c>
    </row>
    <row r="433" spans="1:4" ht="18" x14ac:dyDescent="0.25">
      <c r="A433" s="14" t="s">
        <v>707</v>
      </c>
      <c r="B433" s="15">
        <v>1015956</v>
      </c>
      <c r="C433" s="19" t="s">
        <v>709</v>
      </c>
      <c r="D433" s="11">
        <v>3493</v>
      </c>
    </row>
    <row r="434" spans="1:4" ht="18" x14ac:dyDescent="0.25">
      <c r="A434" s="14" t="s">
        <v>710</v>
      </c>
      <c r="B434" s="15">
        <v>1015948</v>
      </c>
      <c r="C434" s="19" t="s">
        <v>711</v>
      </c>
      <c r="D434" s="11">
        <v>5784</v>
      </c>
    </row>
    <row r="435" spans="1:4" ht="18" x14ac:dyDescent="0.25">
      <c r="A435" s="14" t="s">
        <v>712</v>
      </c>
      <c r="B435" s="15">
        <v>1015958</v>
      </c>
      <c r="C435" s="19" t="s">
        <v>713</v>
      </c>
      <c r="D435" s="11">
        <v>3084</v>
      </c>
    </row>
    <row r="436" spans="1:4" ht="18" x14ac:dyDescent="0.25">
      <c r="A436" s="14" t="s">
        <v>714</v>
      </c>
      <c r="B436" s="15">
        <v>1015950</v>
      </c>
      <c r="C436" s="19" t="s">
        <v>715</v>
      </c>
      <c r="D436" s="11">
        <v>4594</v>
      </c>
    </row>
    <row r="437" spans="1:4" ht="18" x14ac:dyDescent="0.25">
      <c r="A437" s="14" t="s">
        <v>716</v>
      </c>
      <c r="B437" s="15">
        <v>1015952</v>
      </c>
      <c r="C437" s="19" t="s">
        <v>717</v>
      </c>
      <c r="D437" s="11">
        <v>3890</v>
      </c>
    </row>
    <row r="438" spans="1:4" ht="18" x14ac:dyDescent="0.25">
      <c r="A438" s="14" t="s">
        <v>348</v>
      </c>
      <c r="B438" s="15">
        <v>1014095</v>
      </c>
      <c r="C438" s="17" t="s">
        <v>718</v>
      </c>
      <c r="D438" s="11">
        <v>4210</v>
      </c>
    </row>
    <row r="439" spans="1:4" ht="18" x14ac:dyDescent="0.25">
      <c r="A439" s="14" t="s">
        <v>348</v>
      </c>
      <c r="B439" s="15">
        <v>1015198</v>
      </c>
      <c r="C439" s="17" t="s">
        <v>352</v>
      </c>
      <c r="D439" s="11">
        <v>4210</v>
      </c>
    </row>
    <row r="440" spans="1:4" ht="18" x14ac:dyDescent="0.25">
      <c r="A440" s="14" t="s">
        <v>348</v>
      </c>
      <c r="B440" s="15">
        <v>1015202</v>
      </c>
      <c r="C440" s="17" t="s">
        <v>350</v>
      </c>
      <c r="D440" s="11">
        <v>4210</v>
      </c>
    </row>
    <row r="441" spans="1:4" ht="18" x14ac:dyDescent="0.25">
      <c r="A441" s="14" t="s">
        <v>348</v>
      </c>
      <c r="B441" s="15">
        <v>1015206</v>
      </c>
      <c r="C441" s="17" t="s">
        <v>349</v>
      </c>
      <c r="D441" s="11">
        <v>4210</v>
      </c>
    </row>
    <row r="442" spans="1:4" ht="18" x14ac:dyDescent="0.25">
      <c r="A442" s="14" t="s">
        <v>348</v>
      </c>
      <c r="B442" s="15">
        <v>1015210</v>
      </c>
      <c r="C442" s="17" t="s">
        <v>351</v>
      </c>
      <c r="D442" s="11">
        <v>4210</v>
      </c>
    </row>
    <row r="443" spans="1:4" ht="18" x14ac:dyDescent="0.25">
      <c r="A443" s="14" t="s">
        <v>353</v>
      </c>
      <c r="B443" s="15">
        <v>1015196</v>
      </c>
      <c r="C443" s="17" t="s">
        <v>356</v>
      </c>
      <c r="D443" s="11">
        <v>4415</v>
      </c>
    </row>
    <row r="444" spans="1:4" ht="18" x14ac:dyDescent="0.25">
      <c r="A444" s="14" t="s">
        <v>353</v>
      </c>
      <c r="B444" s="15">
        <v>1015200</v>
      </c>
      <c r="C444" s="17" t="s">
        <v>354</v>
      </c>
      <c r="D444" s="11">
        <v>4415</v>
      </c>
    </row>
    <row r="445" spans="1:4" ht="18" x14ac:dyDescent="0.25">
      <c r="A445" s="14" t="s">
        <v>353</v>
      </c>
      <c r="B445" s="15">
        <v>1015208</v>
      </c>
      <c r="C445" s="17" t="s">
        <v>355</v>
      </c>
      <c r="D445" s="11">
        <v>4415</v>
      </c>
    </row>
    <row r="446" spans="1:4" ht="18" x14ac:dyDescent="0.25">
      <c r="A446" s="14" t="s">
        <v>353</v>
      </c>
      <c r="B446" s="15">
        <v>1015436</v>
      </c>
      <c r="C446" s="17" t="s">
        <v>719</v>
      </c>
      <c r="D446" s="11">
        <v>4415</v>
      </c>
    </row>
    <row r="447" spans="1:4" ht="18" x14ac:dyDescent="0.25">
      <c r="A447" s="14" t="s">
        <v>397</v>
      </c>
      <c r="B447" s="15">
        <v>1010767</v>
      </c>
      <c r="C447" s="16" t="s">
        <v>397</v>
      </c>
      <c r="D447" s="11">
        <v>335</v>
      </c>
    </row>
    <row r="448" spans="1:4" ht="18" x14ac:dyDescent="0.25">
      <c r="A448" s="14" t="s">
        <v>525</v>
      </c>
      <c r="B448" s="15">
        <v>1014147</v>
      </c>
      <c r="C448" s="17" t="s">
        <v>526</v>
      </c>
      <c r="D448" s="11">
        <v>2047</v>
      </c>
    </row>
    <row r="449" spans="1:4" ht="18" x14ac:dyDescent="0.25">
      <c r="A449" s="14" t="s">
        <v>525</v>
      </c>
      <c r="B449" s="15">
        <v>1014148</v>
      </c>
      <c r="C449" s="17" t="s">
        <v>527</v>
      </c>
      <c r="D449" s="11">
        <v>2047</v>
      </c>
    </row>
    <row r="450" spans="1:4" ht="18" x14ac:dyDescent="0.25">
      <c r="A450" s="14" t="s">
        <v>169</v>
      </c>
      <c r="B450" s="15">
        <v>1014145</v>
      </c>
      <c r="C450" s="17" t="s">
        <v>170</v>
      </c>
      <c r="D450" s="11">
        <v>1548</v>
      </c>
    </row>
    <row r="451" spans="1:4" ht="18" x14ac:dyDescent="0.25">
      <c r="A451" s="14" t="s">
        <v>169</v>
      </c>
      <c r="B451" s="15">
        <v>1014146</v>
      </c>
      <c r="C451" s="17" t="s">
        <v>171</v>
      </c>
      <c r="D451" s="11">
        <v>1548</v>
      </c>
    </row>
    <row r="452" spans="1:4" ht="18" x14ac:dyDescent="0.25">
      <c r="A452" s="14" t="s">
        <v>841</v>
      </c>
      <c r="B452" s="15">
        <v>1016453</v>
      </c>
      <c r="C452" s="17" t="s">
        <v>842</v>
      </c>
      <c r="D452" s="11">
        <v>1663</v>
      </c>
    </row>
    <row r="453" spans="1:4" ht="18" x14ac:dyDescent="0.25">
      <c r="A453" s="14" t="s">
        <v>841</v>
      </c>
      <c r="B453" s="15">
        <v>1016455</v>
      </c>
      <c r="C453" s="16" t="s">
        <v>843</v>
      </c>
      <c r="D453" s="11">
        <v>1663</v>
      </c>
    </row>
    <row r="454" spans="1:4" ht="18" x14ac:dyDescent="0.25">
      <c r="A454" s="14" t="s">
        <v>720</v>
      </c>
      <c r="B454" s="15">
        <v>1015724</v>
      </c>
      <c r="C454" s="17" t="s">
        <v>306</v>
      </c>
      <c r="D454" s="11">
        <v>549</v>
      </c>
    </row>
    <row r="455" spans="1:4" ht="18" x14ac:dyDescent="0.25">
      <c r="A455" s="14" t="s">
        <v>720</v>
      </c>
      <c r="B455" s="15">
        <v>1015726</v>
      </c>
      <c r="C455" s="17" t="s">
        <v>721</v>
      </c>
      <c r="D455" s="11">
        <v>549</v>
      </c>
    </row>
    <row r="456" spans="1:4" ht="18" x14ac:dyDescent="0.25">
      <c r="A456" s="14" t="s">
        <v>720</v>
      </c>
      <c r="B456" s="15">
        <v>1016339</v>
      </c>
      <c r="C456" s="17" t="s">
        <v>844</v>
      </c>
      <c r="D456" s="11">
        <v>549</v>
      </c>
    </row>
    <row r="457" spans="1:4" ht="18" x14ac:dyDescent="0.25">
      <c r="A457" s="14" t="s">
        <v>720</v>
      </c>
      <c r="B457" s="15">
        <v>1016341</v>
      </c>
      <c r="C457" s="17" t="s">
        <v>845</v>
      </c>
      <c r="D457" s="11">
        <v>549</v>
      </c>
    </row>
    <row r="458" spans="1:4" ht="18" x14ac:dyDescent="0.25">
      <c r="A458" s="14" t="s">
        <v>461</v>
      </c>
      <c r="B458" s="15">
        <v>1013607</v>
      </c>
      <c r="C458" s="17" t="s">
        <v>462</v>
      </c>
      <c r="D458" s="11">
        <v>472</v>
      </c>
    </row>
    <row r="459" spans="1:4" ht="18" x14ac:dyDescent="0.25">
      <c r="A459" s="14" t="s">
        <v>461</v>
      </c>
      <c r="B459" s="15">
        <v>1013608</v>
      </c>
      <c r="C459" s="17" t="s">
        <v>722</v>
      </c>
      <c r="D459" s="11">
        <v>472</v>
      </c>
    </row>
    <row r="460" spans="1:4" ht="18" x14ac:dyDescent="0.25">
      <c r="A460" s="14" t="s">
        <v>528</v>
      </c>
      <c r="B460" s="15">
        <v>1013605</v>
      </c>
      <c r="C460" s="17" t="s">
        <v>530</v>
      </c>
      <c r="D460" s="11">
        <v>1855</v>
      </c>
    </row>
    <row r="461" spans="1:4" ht="18" x14ac:dyDescent="0.25">
      <c r="A461" s="14" t="s">
        <v>528</v>
      </c>
      <c r="B461" s="15">
        <v>1013606</v>
      </c>
      <c r="C461" s="17" t="s">
        <v>529</v>
      </c>
      <c r="D461" s="11">
        <v>1855</v>
      </c>
    </row>
    <row r="462" spans="1:4" ht="180" x14ac:dyDescent="0.25">
      <c r="A462" s="14" t="s">
        <v>723</v>
      </c>
      <c r="B462" s="15">
        <v>1015526</v>
      </c>
      <c r="C462" s="18" t="s">
        <v>307</v>
      </c>
      <c r="D462" s="11">
        <v>754</v>
      </c>
    </row>
    <row r="463" spans="1:4" ht="162" x14ac:dyDescent="0.25">
      <c r="A463" s="14" t="s">
        <v>723</v>
      </c>
      <c r="B463" s="15">
        <v>1015528</v>
      </c>
      <c r="C463" s="18" t="s">
        <v>308</v>
      </c>
      <c r="D463" s="11">
        <v>754</v>
      </c>
    </row>
    <row r="464" spans="1:4" ht="18" x14ac:dyDescent="0.25">
      <c r="A464" s="14" t="s">
        <v>723</v>
      </c>
      <c r="B464" s="15">
        <v>1016347</v>
      </c>
      <c r="C464" s="17" t="s">
        <v>846</v>
      </c>
      <c r="D464" s="11">
        <v>754</v>
      </c>
    </row>
    <row r="465" spans="1:4" ht="18" x14ac:dyDescent="0.25">
      <c r="A465" s="14" t="s">
        <v>723</v>
      </c>
      <c r="B465" s="15">
        <v>1016349</v>
      </c>
      <c r="C465" s="17" t="s">
        <v>847</v>
      </c>
      <c r="D465" s="11">
        <v>754</v>
      </c>
    </row>
    <row r="466" spans="1:4" ht="18" x14ac:dyDescent="0.25">
      <c r="A466" s="14" t="s">
        <v>531</v>
      </c>
      <c r="B466" s="15">
        <v>1014143</v>
      </c>
      <c r="C466" s="17" t="s">
        <v>532</v>
      </c>
      <c r="D466" s="11">
        <v>882</v>
      </c>
    </row>
    <row r="467" spans="1:4" ht="18" x14ac:dyDescent="0.25">
      <c r="A467" s="14" t="s">
        <v>531</v>
      </c>
      <c r="B467" s="15">
        <v>1014144</v>
      </c>
      <c r="C467" s="17" t="s">
        <v>533</v>
      </c>
      <c r="D467" s="11">
        <v>882</v>
      </c>
    </row>
    <row r="468" spans="1:4" ht="18" x14ac:dyDescent="0.25">
      <c r="A468" s="14" t="s">
        <v>531</v>
      </c>
      <c r="B468" s="15">
        <v>1016351</v>
      </c>
      <c r="C468" s="17" t="s">
        <v>848</v>
      </c>
      <c r="D468" s="11">
        <v>882</v>
      </c>
    </row>
    <row r="469" spans="1:4" ht="18" x14ac:dyDescent="0.25">
      <c r="A469" s="14" t="s">
        <v>531</v>
      </c>
      <c r="B469" s="15">
        <v>1016353</v>
      </c>
      <c r="C469" s="17" t="s">
        <v>849</v>
      </c>
      <c r="D469" s="11">
        <v>882</v>
      </c>
    </row>
    <row r="470" spans="1:4" ht="162" x14ac:dyDescent="0.25">
      <c r="A470" s="14" t="s">
        <v>172</v>
      </c>
      <c r="B470" s="15">
        <v>1015899</v>
      </c>
      <c r="C470" s="18" t="s">
        <v>174</v>
      </c>
      <c r="D470" s="11">
        <v>972</v>
      </c>
    </row>
    <row r="471" spans="1:4" ht="162" x14ac:dyDescent="0.25">
      <c r="A471" s="14" t="s">
        <v>172</v>
      </c>
      <c r="B471" s="15">
        <v>1015901</v>
      </c>
      <c r="C471" s="18" t="s">
        <v>173</v>
      </c>
      <c r="D471" s="11">
        <v>972</v>
      </c>
    </row>
    <row r="472" spans="1:4" ht="18" x14ac:dyDescent="0.25">
      <c r="A472" s="14" t="s">
        <v>172</v>
      </c>
      <c r="B472" s="15">
        <v>1016355</v>
      </c>
      <c r="C472" s="17" t="s">
        <v>850</v>
      </c>
      <c r="D472" s="11">
        <v>972</v>
      </c>
    </row>
    <row r="473" spans="1:4" ht="18" x14ac:dyDescent="0.25">
      <c r="A473" s="14" t="s">
        <v>172</v>
      </c>
      <c r="B473" s="15">
        <v>1016365</v>
      </c>
      <c r="C473" s="17" t="s">
        <v>851</v>
      </c>
      <c r="D473" s="11">
        <v>972</v>
      </c>
    </row>
    <row r="474" spans="1:4" ht="180" x14ac:dyDescent="0.25">
      <c r="A474" s="14" t="s">
        <v>724</v>
      </c>
      <c r="B474" s="15">
        <v>1015667</v>
      </c>
      <c r="C474" s="18" t="s">
        <v>120</v>
      </c>
      <c r="D474" s="11">
        <v>1087</v>
      </c>
    </row>
    <row r="475" spans="1:4" ht="162" x14ac:dyDescent="0.25">
      <c r="A475" s="14" t="s">
        <v>724</v>
      </c>
      <c r="B475" s="15">
        <v>1015669</v>
      </c>
      <c r="C475" s="18" t="s">
        <v>121</v>
      </c>
      <c r="D475" s="11">
        <v>1087</v>
      </c>
    </row>
    <row r="476" spans="1:4" ht="18" x14ac:dyDescent="0.25">
      <c r="A476" s="14" t="s">
        <v>724</v>
      </c>
      <c r="B476" s="15">
        <v>1016343</v>
      </c>
      <c r="C476" s="17" t="s">
        <v>852</v>
      </c>
      <c r="D476" s="11">
        <v>1087</v>
      </c>
    </row>
    <row r="477" spans="1:4" ht="18" x14ac:dyDescent="0.25">
      <c r="A477" s="14" t="s">
        <v>724</v>
      </c>
      <c r="B477" s="15">
        <v>1016345</v>
      </c>
      <c r="C477" s="17" t="s">
        <v>853</v>
      </c>
      <c r="D477" s="11">
        <v>1087</v>
      </c>
    </row>
    <row r="478" spans="1:4" ht="18" x14ac:dyDescent="0.25">
      <c r="A478" s="14" t="s">
        <v>479</v>
      </c>
      <c r="B478" s="15">
        <v>1013887</v>
      </c>
      <c r="C478" s="17" t="s">
        <v>480</v>
      </c>
      <c r="D478" s="11">
        <v>3455</v>
      </c>
    </row>
    <row r="479" spans="1:4" ht="18" x14ac:dyDescent="0.25">
      <c r="A479" s="14" t="s">
        <v>481</v>
      </c>
      <c r="B479" s="15">
        <v>1013687</v>
      </c>
      <c r="C479" s="17" t="s">
        <v>483</v>
      </c>
      <c r="D479" s="11">
        <v>1420</v>
      </c>
    </row>
    <row r="480" spans="1:4" ht="18" x14ac:dyDescent="0.25">
      <c r="A480" s="14" t="s">
        <v>481</v>
      </c>
      <c r="B480" s="15">
        <v>1013688</v>
      </c>
      <c r="C480" s="17" t="s">
        <v>482</v>
      </c>
      <c r="D480" s="11">
        <v>1420</v>
      </c>
    </row>
    <row r="481" spans="1:4" ht="18" x14ac:dyDescent="0.25">
      <c r="A481" s="14" t="s">
        <v>725</v>
      </c>
      <c r="B481" s="15">
        <v>1015490</v>
      </c>
      <c r="C481" s="17" t="s">
        <v>534</v>
      </c>
      <c r="D481" s="11">
        <v>1663</v>
      </c>
    </row>
    <row r="482" spans="1:4" ht="18" x14ac:dyDescent="0.25">
      <c r="A482" s="14" t="s">
        <v>725</v>
      </c>
      <c r="B482" s="15">
        <v>1015492</v>
      </c>
      <c r="C482" s="17" t="s">
        <v>535</v>
      </c>
      <c r="D482" s="11">
        <v>1663</v>
      </c>
    </row>
    <row r="483" spans="1:4" ht="18" x14ac:dyDescent="0.25">
      <c r="A483" s="14" t="s">
        <v>726</v>
      </c>
      <c r="B483" s="15">
        <v>1016333</v>
      </c>
      <c r="C483" s="17" t="s">
        <v>854</v>
      </c>
      <c r="D483" s="11">
        <v>908</v>
      </c>
    </row>
    <row r="484" spans="1:4" ht="18" x14ac:dyDescent="0.25">
      <c r="A484" s="14" t="s">
        <v>726</v>
      </c>
      <c r="B484" s="15">
        <v>1016331</v>
      </c>
      <c r="C484" s="17" t="s">
        <v>855</v>
      </c>
      <c r="D484" s="11">
        <v>908</v>
      </c>
    </row>
    <row r="485" spans="1:4" ht="18" x14ac:dyDescent="0.25">
      <c r="A485" s="14" t="s">
        <v>726</v>
      </c>
      <c r="B485" s="15">
        <v>1014168</v>
      </c>
      <c r="C485" s="17" t="s">
        <v>537</v>
      </c>
      <c r="D485" s="11">
        <v>908</v>
      </c>
    </row>
    <row r="486" spans="1:4" ht="18" x14ac:dyDescent="0.25">
      <c r="A486" s="14" t="s">
        <v>726</v>
      </c>
      <c r="B486" s="15">
        <v>1014169</v>
      </c>
      <c r="C486" s="17" t="s">
        <v>536</v>
      </c>
      <c r="D486" s="11">
        <v>908</v>
      </c>
    </row>
    <row r="487" spans="1:4" ht="18" x14ac:dyDescent="0.25">
      <c r="A487" s="14" t="s">
        <v>726</v>
      </c>
      <c r="B487" s="15">
        <v>1014173</v>
      </c>
      <c r="C487" s="17" t="s">
        <v>538</v>
      </c>
      <c r="D487" s="11">
        <v>908</v>
      </c>
    </row>
    <row r="488" spans="1:4" ht="18" x14ac:dyDescent="0.25">
      <c r="A488" s="14" t="s">
        <v>727</v>
      </c>
      <c r="B488" s="15">
        <v>1014170</v>
      </c>
      <c r="C488" s="17" t="s">
        <v>728</v>
      </c>
      <c r="D488" s="11">
        <v>792</v>
      </c>
    </row>
    <row r="489" spans="1:4" ht="18" x14ac:dyDescent="0.25">
      <c r="A489" s="14" t="s">
        <v>727</v>
      </c>
      <c r="B489" s="15">
        <v>1014171</v>
      </c>
      <c r="C489" s="17" t="s">
        <v>540</v>
      </c>
      <c r="D489" s="11">
        <v>792</v>
      </c>
    </row>
    <row r="490" spans="1:4" ht="18" x14ac:dyDescent="0.25">
      <c r="A490" s="14" t="s">
        <v>727</v>
      </c>
      <c r="B490" s="15">
        <v>1014172</v>
      </c>
      <c r="C490" s="17" t="s">
        <v>539</v>
      </c>
      <c r="D490" s="11">
        <v>792</v>
      </c>
    </row>
    <row r="491" spans="1:4" ht="18" x14ac:dyDescent="0.25">
      <c r="A491" s="14" t="s">
        <v>729</v>
      </c>
      <c r="B491" s="15">
        <v>1015791</v>
      </c>
      <c r="C491" s="17" t="s">
        <v>360</v>
      </c>
      <c r="D491" s="11">
        <v>946</v>
      </c>
    </row>
    <row r="492" spans="1:4" ht="18" x14ac:dyDescent="0.25">
      <c r="A492" s="14" t="s">
        <v>729</v>
      </c>
      <c r="B492" s="15">
        <v>1015797</v>
      </c>
      <c r="C492" s="17" t="s">
        <v>359</v>
      </c>
      <c r="D492" s="11">
        <v>946</v>
      </c>
    </row>
    <row r="493" spans="1:4" ht="18" x14ac:dyDescent="0.25">
      <c r="A493" s="14" t="s">
        <v>730</v>
      </c>
      <c r="B493" s="15">
        <v>1016381</v>
      </c>
      <c r="C493" s="17" t="s">
        <v>856</v>
      </c>
      <c r="D493" s="11">
        <v>805</v>
      </c>
    </row>
    <row r="494" spans="1:4" ht="18" x14ac:dyDescent="0.25">
      <c r="A494" s="14" t="s">
        <v>730</v>
      </c>
      <c r="B494" s="15">
        <v>1016393</v>
      </c>
      <c r="C494" s="17" t="s">
        <v>857</v>
      </c>
      <c r="D494" s="11">
        <v>805</v>
      </c>
    </row>
    <row r="495" spans="1:4" ht="18" x14ac:dyDescent="0.25">
      <c r="A495" s="14" t="s">
        <v>730</v>
      </c>
      <c r="B495" s="15">
        <v>1016162</v>
      </c>
      <c r="C495" s="17" t="s">
        <v>732</v>
      </c>
      <c r="D495" s="11">
        <v>805</v>
      </c>
    </row>
    <row r="496" spans="1:4" ht="18" x14ac:dyDescent="0.25">
      <c r="A496" s="14" t="s">
        <v>730</v>
      </c>
      <c r="B496" s="15">
        <v>1016164</v>
      </c>
      <c r="C496" s="17" t="s">
        <v>731</v>
      </c>
      <c r="D496" s="11">
        <v>805</v>
      </c>
    </row>
    <row r="497" spans="1:4" ht="18" x14ac:dyDescent="0.25">
      <c r="A497" s="14" t="s">
        <v>858</v>
      </c>
      <c r="B497" s="15">
        <v>1016468</v>
      </c>
      <c r="C497" s="17" t="s">
        <v>859</v>
      </c>
      <c r="D497" s="11">
        <v>780</v>
      </c>
    </row>
    <row r="498" spans="1:4" ht="18" x14ac:dyDescent="0.25">
      <c r="A498" s="14" t="s">
        <v>858</v>
      </c>
      <c r="B498" s="15">
        <v>1016497</v>
      </c>
      <c r="C498" s="17" t="s">
        <v>860</v>
      </c>
      <c r="D498" s="11">
        <v>780</v>
      </c>
    </row>
    <row r="499" spans="1:4" ht="18" x14ac:dyDescent="0.25">
      <c r="A499" s="14" t="s">
        <v>858</v>
      </c>
      <c r="B499" s="15">
        <v>1016499</v>
      </c>
      <c r="C499" s="17" t="s">
        <v>861</v>
      </c>
      <c r="D499" s="11">
        <v>780</v>
      </c>
    </row>
    <row r="500" spans="1:4" ht="18" x14ac:dyDescent="0.25">
      <c r="A500" s="14" t="s">
        <v>733</v>
      </c>
      <c r="B500" s="15">
        <v>1016383</v>
      </c>
      <c r="C500" s="17" t="s">
        <v>862</v>
      </c>
      <c r="D500" s="11">
        <v>741</v>
      </c>
    </row>
    <row r="501" spans="1:4" ht="18" x14ac:dyDescent="0.25">
      <c r="A501" s="14" t="s">
        <v>733</v>
      </c>
      <c r="B501" s="15">
        <v>1016160</v>
      </c>
      <c r="C501" s="17" t="s">
        <v>734</v>
      </c>
      <c r="D501" s="11">
        <v>741</v>
      </c>
    </row>
    <row r="502" spans="1:4" ht="18" x14ac:dyDescent="0.25">
      <c r="A502" s="14" t="s">
        <v>541</v>
      </c>
      <c r="B502" s="15">
        <v>1011420</v>
      </c>
      <c r="C502" s="16" t="s">
        <v>542</v>
      </c>
      <c r="D502" s="11">
        <v>1432</v>
      </c>
    </row>
    <row r="503" spans="1:4" ht="18" x14ac:dyDescent="0.25">
      <c r="A503" s="14" t="s">
        <v>455</v>
      </c>
      <c r="B503" s="15">
        <v>1012657</v>
      </c>
      <c r="C503" s="17" t="s">
        <v>457</v>
      </c>
      <c r="D503" s="11">
        <v>626</v>
      </c>
    </row>
    <row r="504" spans="1:4" ht="18" x14ac:dyDescent="0.25">
      <c r="A504" s="14" t="s">
        <v>455</v>
      </c>
      <c r="B504" s="15">
        <v>1012659</v>
      </c>
      <c r="C504" s="17" t="s">
        <v>458</v>
      </c>
      <c r="D504" s="11">
        <v>626</v>
      </c>
    </row>
    <row r="505" spans="1:4" ht="18" x14ac:dyDescent="0.25">
      <c r="A505" s="14" t="s">
        <v>455</v>
      </c>
      <c r="B505" s="15">
        <v>1012658</v>
      </c>
      <c r="C505" s="17" t="s">
        <v>456</v>
      </c>
      <c r="D505" s="11">
        <v>626</v>
      </c>
    </row>
    <row r="506" spans="1:4" ht="18" x14ac:dyDescent="0.25">
      <c r="A506" s="14" t="s">
        <v>484</v>
      </c>
      <c r="B506" s="15">
        <v>1012791</v>
      </c>
      <c r="C506" s="17" t="s">
        <v>485</v>
      </c>
      <c r="D506" s="11">
        <v>716</v>
      </c>
    </row>
    <row r="507" spans="1:4" ht="18" x14ac:dyDescent="0.25">
      <c r="A507" s="14" t="s">
        <v>165</v>
      </c>
      <c r="B507" s="15">
        <v>1012573</v>
      </c>
      <c r="C507" s="17" t="s">
        <v>166</v>
      </c>
      <c r="D507" s="11">
        <v>549</v>
      </c>
    </row>
    <row r="508" spans="1:4" ht="18" x14ac:dyDescent="0.25">
      <c r="A508" s="14" t="s">
        <v>165</v>
      </c>
      <c r="B508" s="15">
        <v>1012574</v>
      </c>
      <c r="C508" s="17" t="s">
        <v>167</v>
      </c>
      <c r="D508" s="11">
        <v>549</v>
      </c>
    </row>
    <row r="509" spans="1:4" ht="18" x14ac:dyDescent="0.25">
      <c r="A509" s="14" t="s">
        <v>165</v>
      </c>
      <c r="B509" s="15">
        <v>1012582</v>
      </c>
      <c r="C509" s="17" t="s">
        <v>168</v>
      </c>
      <c r="D509" s="11">
        <v>549</v>
      </c>
    </row>
    <row r="510" spans="1:4" ht="18" x14ac:dyDescent="0.25">
      <c r="A510" s="14" t="s">
        <v>165</v>
      </c>
      <c r="B510" s="15">
        <v>1016421</v>
      </c>
      <c r="C510" s="17" t="s">
        <v>863</v>
      </c>
      <c r="D510" s="11">
        <v>549</v>
      </c>
    </row>
    <row r="511" spans="1:4" ht="18" x14ac:dyDescent="0.25">
      <c r="A511" s="14" t="s">
        <v>165</v>
      </c>
      <c r="B511" s="15">
        <v>1016423</v>
      </c>
      <c r="C511" s="17" t="s">
        <v>864</v>
      </c>
      <c r="D511" s="11">
        <v>549</v>
      </c>
    </row>
    <row r="512" spans="1:4" ht="18" x14ac:dyDescent="0.25">
      <c r="A512" s="14" t="s">
        <v>165</v>
      </c>
      <c r="B512" s="15">
        <v>1016431</v>
      </c>
      <c r="C512" s="17" t="s">
        <v>865</v>
      </c>
      <c r="D512" s="11">
        <v>549</v>
      </c>
    </row>
    <row r="513" spans="1:4" ht="18" x14ac:dyDescent="0.25">
      <c r="A513" s="14" t="s">
        <v>363</v>
      </c>
      <c r="B513" s="15">
        <v>1014037</v>
      </c>
      <c r="C513" s="17" t="s">
        <v>367</v>
      </c>
      <c r="D513" s="11">
        <v>639</v>
      </c>
    </row>
    <row r="514" spans="1:4" ht="18" x14ac:dyDescent="0.25">
      <c r="A514" s="14" t="s">
        <v>363</v>
      </c>
      <c r="B514" s="15">
        <v>1014141</v>
      </c>
      <c r="C514" s="17" t="s">
        <v>735</v>
      </c>
      <c r="D514" s="11">
        <v>639</v>
      </c>
    </row>
    <row r="515" spans="1:4" ht="18" x14ac:dyDescent="0.25">
      <c r="A515" s="14" t="s">
        <v>363</v>
      </c>
      <c r="B515" s="15">
        <v>1014266</v>
      </c>
      <c r="C515" s="17" t="s">
        <v>366</v>
      </c>
      <c r="D515" s="11">
        <v>639</v>
      </c>
    </row>
    <row r="516" spans="1:4" ht="18" x14ac:dyDescent="0.25">
      <c r="A516" s="14" t="s">
        <v>363</v>
      </c>
      <c r="B516" s="15">
        <v>1015795</v>
      </c>
      <c r="C516" s="17" t="s">
        <v>364</v>
      </c>
      <c r="D516" s="11">
        <v>639</v>
      </c>
    </row>
    <row r="517" spans="1:4" ht="18" x14ac:dyDescent="0.25">
      <c r="A517" s="14" t="s">
        <v>363</v>
      </c>
      <c r="B517" s="15">
        <v>1016065</v>
      </c>
      <c r="C517" s="17" t="s">
        <v>736</v>
      </c>
      <c r="D517" s="11">
        <v>639</v>
      </c>
    </row>
    <row r="518" spans="1:4" ht="18" x14ac:dyDescent="0.25">
      <c r="A518" s="14" t="s">
        <v>363</v>
      </c>
      <c r="B518" s="15">
        <v>1016327</v>
      </c>
      <c r="C518" s="17" t="s">
        <v>866</v>
      </c>
      <c r="D518" s="11">
        <v>639</v>
      </c>
    </row>
    <row r="519" spans="1:4" ht="18" x14ac:dyDescent="0.25">
      <c r="A519" s="14" t="s">
        <v>363</v>
      </c>
      <c r="B519" s="15">
        <v>1016337</v>
      </c>
      <c r="C519" s="17" t="s">
        <v>867</v>
      </c>
      <c r="D519" s="11">
        <v>639</v>
      </c>
    </row>
    <row r="520" spans="1:4" ht="18" x14ac:dyDescent="0.25">
      <c r="A520" s="14" t="s">
        <v>194</v>
      </c>
      <c r="B520" s="15">
        <v>1012686</v>
      </c>
      <c r="C520" s="17" t="s">
        <v>196</v>
      </c>
      <c r="D520" s="11">
        <v>575</v>
      </c>
    </row>
    <row r="521" spans="1:4" ht="18" x14ac:dyDescent="0.25">
      <c r="A521" s="14" t="s">
        <v>194</v>
      </c>
      <c r="B521" s="15">
        <v>1012687</v>
      </c>
      <c r="C521" s="17" t="s">
        <v>737</v>
      </c>
      <c r="D521" s="11">
        <v>575</v>
      </c>
    </row>
    <row r="522" spans="1:4" ht="18" x14ac:dyDescent="0.25">
      <c r="A522" s="14" t="s">
        <v>194</v>
      </c>
      <c r="B522" s="15">
        <v>1012808</v>
      </c>
      <c r="C522" s="17" t="s">
        <v>195</v>
      </c>
      <c r="D522" s="11">
        <v>575</v>
      </c>
    </row>
    <row r="523" spans="1:4" ht="18" x14ac:dyDescent="0.25">
      <c r="A523" s="14" t="s">
        <v>194</v>
      </c>
      <c r="B523" s="15">
        <v>1016213</v>
      </c>
      <c r="C523" s="17" t="s">
        <v>868</v>
      </c>
      <c r="D523" s="11">
        <v>575</v>
      </c>
    </row>
    <row r="524" spans="1:4" ht="18" x14ac:dyDescent="0.25">
      <c r="A524" s="14" t="s">
        <v>194</v>
      </c>
      <c r="B524" s="15">
        <v>1016427</v>
      </c>
      <c r="C524" s="17" t="s">
        <v>869</v>
      </c>
      <c r="D524" s="11">
        <v>575</v>
      </c>
    </row>
    <row r="525" spans="1:4" ht="18" x14ac:dyDescent="0.25">
      <c r="A525" s="14" t="s">
        <v>543</v>
      </c>
      <c r="B525" s="15">
        <v>1013459</v>
      </c>
      <c r="C525" s="17" t="s">
        <v>547</v>
      </c>
      <c r="D525" s="11">
        <v>818</v>
      </c>
    </row>
    <row r="526" spans="1:4" ht="18" x14ac:dyDescent="0.25">
      <c r="A526" s="14" t="s">
        <v>543</v>
      </c>
      <c r="B526" s="15">
        <v>1013463</v>
      </c>
      <c r="C526" s="17" t="s">
        <v>545</v>
      </c>
      <c r="D526" s="11">
        <v>805</v>
      </c>
    </row>
    <row r="527" spans="1:4" ht="18" x14ac:dyDescent="0.25">
      <c r="A527" s="14" t="s">
        <v>543</v>
      </c>
      <c r="B527" s="15">
        <v>1013464</v>
      </c>
      <c r="C527" s="17" t="s">
        <v>544</v>
      </c>
      <c r="D527" s="11">
        <v>805</v>
      </c>
    </row>
    <row r="528" spans="1:4" ht="18" x14ac:dyDescent="0.25">
      <c r="A528" s="14" t="s">
        <v>543</v>
      </c>
      <c r="B528" s="15">
        <v>1013461</v>
      </c>
      <c r="C528" s="17" t="s">
        <v>546</v>
      </c>
      <c r="D528" s="11">
        <v>818</v>
      </c>
    </row>
    <row r="529" spans="1:4" ht="18" x14ac:dyDescent="0.25">
      <c r="A529" s="14" t="s">
        <v>548</v>
      </c>
      <c r="B529" s="15">
        <v>1013696</v>
      </c>
      <c r="C529" s="17" t="s">
        <v>549</v>
      </c>
      <c r="D529" s="11">
        <v>946</v>
      </c>
    </row>
    <row r="530" spans="1:4" ht="18" x14ac:dyDescent="0.25">
      <c r="A530" s="14" t="s">
        <v>550</v>
      </c>
      <c r="B530" s="15">
        <v>1013619</v>
      </c>
      <c r="C530" s="17" t="s">
        <v>551</v>
      </c>
      <c r="D530" s="11">
        <v>856</v>
      </c>
    </row>
    <row r="531" spans="1:4" ht="18" x14ac:dyDescent="0.25">
      <c r="A531" s="14" t="s">
        <v>439</v>
      </c>
      <c r="B531" s="15">
        <v>1013871</v>
      </c>
      <c r="C531" s="17" t="s">
        <v>441</v>
      </c>
      <c r="D531" s="11">
        <v>908</v>
      </c>
    </row>
    <row r="532" spans="1:4" ht="18" x14ac:dyDescent="0.25">
      <c r="A532" s="14" t="s">
        <v>439</v>
      </c>
      <c r="B532" s="15">
        <v>1013946</v>
      </c>
      <c r="C532" s="17" t="s">
        <v>440</v>
      </c>
      <c r="D532" s="11">
        <v>908</v>
      </c>
    </row>
    <row r="533" spans="1:4" ht="18" x14ac:dyDescent="0.25">
      <c r="A533" s="14" t="s">
        <v>552</v>
      </c>
      <c r="B533" s="15">
        <v>1013751</v>
      </c>
      <c r="C533" s="17" t="s">
        <v>554</v>
      </c>
      <c r="D533" s="11">
        <v>1496</v>
      </c>
    </row>
    <row r="534" spans="1:4" ht="18" x14ac:dyDescent="0.25">
      <c r="A534" s="14" t="s">
        <v>552</v>
      </c>
      <c r="B534" s="15">
        <v>1013997</v>
      </c>
      <c r="C534" s="17" t="s">
        <v>553</v>
      </c>
      <c r="D534" s="11">
        <v>1496</v>
      </c>
    </row>
    <row r="535" spans="1:4" ht="18" x14ac:dyDescent="0.25">
      <c r="A535" s="14" t="s">
        <v>402</v>
      </c>
      <c r="B535" s="15">
        <v>1016235</v>
      </c>
      <c r="C535" s="17" t="s">
        <v>870</v>
      </c>
      <c r="D535" s="11">
        <v>1445</v>
      </c>
    </row>
    <row r="536" spans="1:4" ht="18" x14ac:dyDescent="0.25">
      <c r="A536" s="14" t="s">
        <v>402</v>
      </c>
      <c r="B536" s="15">
        <v>1016237</v>
      </c>
      <c r="C536" s="17" t="s">
        <v>871</v>
      </c>
      <c r="D536" s="11">
        <v>1445</v>
      </c>
    </row>
    <row r="537" spans="1:4" ht="18" x14ac:dyDescent="0.25">
      <c r="A537" s="14" t="s">
        <v>402</v>
      </c>
      <c r="B537" s="15">
        <v>1013752</v>
      </c>
      <c r="C537" s="17" t="s">
        <v>405</v>
      </c>
      <c r="D537" s="11">
        <v>1445</v>
      </c>
    </row>
    <row r="538" spans="1:4" ht="18" x14ac:dyDescent="0.25">
      <c r="A538" s="14" t="s">
        <v>402</v>
      </c>
      <c r="B538" s="15">
        <v>1014166</v>
      </c>
      <c r="C538" s="17" t="s">
        <v>403</v>
      </c>
      <c r="D538" s="11">
        <v>1445</v>
      </c>
    </row>
    <row r="539" spans="1:4" ht="18" x14ac:dyDescent="0.25">
      <c r="A539" s="14" t="s">
        <v>402</v>
      </c>
      <c r="B539" s="15">
        <v>1014167</v>
      </c>
      <c r="C539" s="17" t="s">
        <v>404</v>
      </c>
      <c r="D539" s="11">
        <v>1445</v>
      </c>
    </row>
    <row r="540" spans="1:4" ht="18" x14ac:dyDescent="0.25">
      <c r="A540" s="14" t="s">
        <v>738</v>
      </c>
      <c r="B540" s="15">
        <v>1016223</v>
      </c>
      <c r="C540" s="17" t="s">
        <v>872</v>
      </c>
      <c r="D540" s="11">
        <v>1138</v>
      </c>
    </row>
    <row r="541" spans="1:4" ht="18" x14ac:dyDescent="0.25">
      <c r="A541" s="14" t="s">
        <v>738</v>
      </c>
      <c r="B541" s="15">
        <v>1016257</v>
      </c>
      <c r="C541" s="17" t="s">
        <v>873</v>
      </c>
      <c r="D541" s="11">
        <v>1138</v>
      </c>
    </row>
    <row r="542" spans="1:4" ht="18" x14ac:dyDescent="0.25">
      <c r="A542" s="14" t="s">
        <v>738</v>
      </c>
      <c r="B542" s="15">
        <v>1015593</v>
      </c>
      <c r="C542" s="17" t="s">
        <v>739</v>
      </c>
      <c r="D542" s="11">
        <v>1138</v>
      </c>
    </row>
    <row r="543" spans="1:4" ht="18" x14ac:dyDescent="0.25">
      <c r="A543" s="14" t="s">
        <v>738</v>
      </c>
      <c r="B543" s="15">
        <v>1015595</v>
      </c>
      <c r="C543" s="17" t="s">
        <v>160</v>
      </c>
      <c r="D543" s="11">
        <v>1138</v>
      </c>
    </row>
    <row r="544" spans="1:4" ht="18" x14ac:dyDescent="0.25">
      <c r="A544" s="14" t="s">
        <v>738</v>
      </c>
      <c r="B544" s="15">
        <v>1015597</v>
      </c>
      <c r="C544" s="17" t="s">
        <v>159</v>
      </c>
      <c r="D544" s="11">
        <v>1138</v>
      </c>
    </row>
    <row r="545" spans="1:4" ht="18" x14ac:dyDescent="0.25">
      <c r="A545" s="14" t="s">
        <v>155</v>
      </c>
      <c r="B545" s="15">
        <v>1016249</v>
      </c>
      <c r="C545" s="17" t="s">
        <v>874</v>
      </c>
      <c r="D545" s="11">
        <v>1112</v>
      </c>
    </row>
    <row r="546" spans="1:4" ht="18" x14ac:dyDescent="0.25">
      <c r="A546" s="14" t="s">
        <v>155</v>
      </c>
      <c r="B546" s="15">
        <v>1016251</v>
      </c>
      <c r="C546" s="17" t="s">
        <v>875</v>
      </c>
      <c r="D546" s="11">
        <v>1112</v>
      </c>
    </row>
    <row r="547" spans="1:4" ht="18" x14ac:dyDescent="0.25">
      <c r="A547" s="14" t="s">
        <v>155</v>
      </c>
      <c r="B547" s="15">
        <v>1016233</v>
      </c>
      <c r="C547" s="17" t="s">
        <v>876</v>
      </c>
      <c r="D547" s="11">
        <v>1112</v>
      </c>
    </row>
    <row r="548" spans="1:4" ht="18" x14ac:dyDescent="0.25">
      <c r="A548" s="14" t="s">
        <v>155</v>
      </c>
      <c r="B548" s="15">
        <v>1013794</v>
      </c>
      <c r="C548" s="17" t="s">
        <v>157</v>
      </c>
      <c r="D548" s="11">
        <v>1112</v>
      </c>
    </row>
    <row r="549" spans="1:4" ht="18" x14ac:dyDescent="0.25">
      <c r="A549" s="14" t="s">
        <v>155</v>
      </c>
      <c r="B549" s="15">
        <v>1013901</v>
      </c>
      <c r="C549" s="17" t="s">
        <v>158</v>
      </c>
      <c r="D549" s="11">
        <v>1112</v>
      </c>
    </row>
    <row r="550" spans="1:4" ht="18" x14ac:dyDescent="0.25">
      <c r="A550" s="14" t="s">
        <v>155</v>
      </c>
      <c r="B550" s="15">
        <v>1015125</v>
      </c>
      <c r="C550" s="17" t="s">
        <v>156</v>
      </c>
      <c r="D550" s="11">
        <v>1112</v>
      </c>
    </row>
    <row r="551" spans="1:4" ht="18" x14ac:dyDescent="0.25">
      <c r="A551" s="14" t="s">
        <v>448</v>
      </c>
      <c r="B551" s="15">
        <v>1016259</v>
      </c>
      <c r="C551" s="17" t="s">
        <v>877</v>
      </c>
      <c r="D551" s="11">
        <v>1061</v>
      </c>
    </row>
    <row r="552" spans="1:4" ht="18" x14ac:dyDescent="0.25">
      <c r="A552" s="14" t="s">
        <v>448</v>
      </c>
      <c r="B552" s="15">
        <v>1016241</v>
      </c>
      <c r="C552" s="17" t="s">
        <v>878</v>
      </c>
      <c r="D552" s="11">
        <v>1061</v>
      </c>
    </row>
    <row r="553" spans="1:4" ht="18" x14ac:dyDescent="0.25">
      <c r="A553" s="14" t="s">
        <v>448</v>
      </c>
      <c r="B553" s="15">
        <v>1015624</v>
      </c>
      <c r="C553" s="17" t="s">
        <v>449</v>
      </c>
      <c r="D553" s="11">
        <v>1061</v>
      </c>
    </row>
    <row r="554" spans="1:4" ht="18" x14ac:dyDescent="0.25">
      <c r="A554" s="14" t="s">
        <v>448</v>
      </c>
      <c r="B554" s="15">
        <v>1015626</v>
      </c>
      <c r="C554" s="17" t="s">
        <v>450</v>
      </c>
      <c r="D554" s="11">
        <v>1061</v>
      </c>
    </row>
    <row r="555" spans="1:4" ht="18" x14ac:dyDescent="0.25">
      <c r="A555" s="14" t="s">
        <v>448</v>
      </c>
      <c r="B555" s="15">
        <v>1015661</v>
      </c>
      <c r="C555" s="17" t="s">
        <v>451</v>
      </c>
      <c r="D555" s="11">
        <v>1061</v>
      </c>
    </row>
    <row r="556" spans="1:4" ht="18" x14ac:dyDescent="0.25">
      <c r="A556" s="14" t="s">
        <v>555</v>
      </c>
      <c r="B556" s="15">
        <v>1016263</v>
      </c>
      <c r="C556" s="17" t="s">
        <v>879</v>
      </c>
      <c r="D556" s="11">
        <v>1023</v>
      </c>
    </row>
    <row r="557" spans="1:4" ht="18" x14ac:dyDescent="0.25">
      <c r="A557" s="14" t="s">
        <v>555</v>
      </c>
      <c r="B557" s="15">
        <v>1016261</v>
      </c>
      <c r="C557" s="17" t="s">
        <v>880</v>
      </c>
      <c r="D557" s="11">
        <v>1023</v>
      </c>
    </row>
    <row r="558" spans="1:4" ht="18" x14ac:dyDescent="0.25">
      <c r="A558" s="14" t="s">
        <v>555</v>
      </c>
      <c r="B558" s="15">
        <v>1013793</v>
      </c>
      <c r="C558" s="17" t="s">
        <v>556</v>
      </c>
      <c r="D558" s="11">
        <v>1023</v>
      </c>
    </row>
    <row r="559" spans="1:4" ht="18" x14ac:dyDescent="0.25">
      <c r="A559" s="14" t="s">
        <v>555</v>
      </c>
      <c r="B559" s="15">
        <v>1013902</v>
      </c>
      <c r="C559" s="17" t="s">
        <v>557</v>
      </c>
      <c r="D559" s="11">
        <v>1023</v>
      </c>
    </row>
    <row r="560" spans="1:4" ht="18" x14ac:dyDescent="0.25">
      <c r="A560" s="14" t="s">
        <v>881</v>
      </c>
      <c r="B560" s="15">
        <v>1016461</v>
      </c>
      <c r="C560" s="17" t="s">
        <v>882</v>
      </c>
      <c r="D560" s="11">
        <v>1407</v>
      </c>
    </row>
    <row r="561" spans="1:4" ht="18" x14ac:dyDescent="0.25">
      <c r="A561" s="14" t="s">
        <v>881</v>
      </c>
      <c r="B561" s="15">
        <v>1016363</v>
      </c>
      <c r="C561" s="17" t="s">
        <v>883</v>
      </c>
      <c r="D561" s="11">
        <v>1407</v>
      </c>
    </row>
    <row r="562" spans="1:4" ht="18" x14ac:dyDescent="0.25">
      <c r="A562" s="14" t="s">
        <v>881</v>
      </c>
      <c r="B562" s="15">
        <v>1016361</v>
      </c>
      <c r="C562" s="17" t="s">
        <v>884</v>
      </c>
      <c r="D562" s="11">
        <v>1407</v>
      </c>
    </row>
    <row r="563" spans="1:4" ht="198" x14ac:dyDescent="0.25">
      <c r="A563" s="14" t="s">
        <v>881</v>
      </c>
      <c r="B563" s="15">
        <v>1016166</v>
      </c>
      <c r="C563" s="18" t="s">
        <v>741</v>
      </c>
      <c r="D563" s="11">
        <v>1407</v>
      </c>
    </row>
    <row r="564" spans="1:4" ht="162" x14ac:dyDescent="0.25">
      <c r="A564" s="14" t="s">
        <v>881</v>
      </c>
      <c r="B564" s="15">
        <v>1016168</v>
      </c>
      <c r="C564" s="18" t="s">
        <v>740</v>
      </c>
      <c r="D564" s="11">
        <v>1407</v>
      </c>
    </row>
    <row r="565" spans="1:4" ht="18" x14ac:dyDescent="0.25">
      <c r="A565" s="14" t="s">
        <v>182</v>
      </c>
      <c r="B565" s="15">
        <v>1014016</v>
      </c>
      <c r="C565" s="17" t="s">
        <v>183</v>
      </c>
      <c r="D565" s="11">
        <v>728</v>
      </c>
    </row>
    <row r="566" spans="1:4" ht="18" x14ac:dyDescent="0.25">
      <c r="A566" s="14" t="s">
        <v>182</v>
      </c>
      <c r="B566" s="15">
        <v>1014017</v>
      </c>
      <c r="C566" s="17" t="s">
        <v>184</v>
      </c>
      <c r="D566" s="11">
        <v>728</v>
      </c>
    </row>
    <row r="567" spans="1:4" ht="18" x14ac:dyDescent="0.25">
      <c r="A567" s="14" t="s">
        <v>182</v>
      </c>
      <c r="B567" s="15">
        <v>1014018</v>
      </c>
      <c r="C567" s="17" t="s">
        <v>185</v>
      </c>
      <c r="D567" s="11">
        <v>728</v>
      </c>
    </row>
    <row r="568" spans="1:4" ht="18" x14ac:dyDescent="0.25">
      <c r="A568" s="14" t="s">
        <v>384</v>
      </c>
      <c r="B568" s="15">
        <v>1012534</v>
      </c>
      <c r="C568" s="17" t="s">
        <v>385</v>
      </c>
      <c r="D568" s="11">
        <v>677</v>
      </c>
    </row>
    <row r="569" spans="1:4" ht="18" x14ac:dyDescent="0.25">
      <c r="A569" s="14" t="s">
        <v>742</v>
      </c>
      <c r="B569" s="15">
        <v>1005930</v>
      </c>
      <c r="C569" s="17" t="s">
        <v>743</v>
      </c>
      <c r="D569" s="11">
        <v>2481</v>
      </c>
    </row>
    <row r="570" spans="1:4" ht="180" x14ac:dyDescent="0.25">
      <c r="A570" s="14" t="s">
        <v>744</v>
      </c>
      <c r="B570" s="15">
        <v>1009046</v>
      </c>
      <c r="C570" s="18" t="s">
        <v>745</v>
      </c>
      <c r="D570" s="11">
        <v>3279</v>
      </c>
    </row>
    <row r="571" spans="1:4" ht="18" x14ac:dyDescent="0.25">
      <c r="A571" s="14" t="s">
        <v>746</v>
      </c>
      <c r="B571" s="15">
        <v>1012216</v>
      </c>
      <c r="C571" s="16" t="s">
        <v>747</v>
      </c>
      <c r="D571" s="11">
        <v>2899</v>
      </c>
    </row>
    <row r="572" spans="1:4" ht="18" x14ac:dyDescent="0.25">
      <c r="A572" s="14" t="s">
        <v>748</v>
      </c>
      <c r="B572" s="15">
        <v>1005929</v>
      </c>
      <c r="C572" s="17" t="s">
        <v>748</v>
      </c>
      <c r="D572" s="11">
        <v>375</v>
      </c>
    </row>
    <row r="573" spans="1:4" ht="18" x14ac:dyDescent="0.25">
      <c r="A573" s="14" t="s">
        <v>749</v>
      </c>
      <c r="B573" s="15">
        <v>1005928</v>
      </c>
      <c r="C573" s="17" t="s">
        <v>750</v>
      </c>
      <c r="D573" s="11">
        <v>513</v>
      </c>
    </row>
    <row r="574" spans="1:4" ht="18" x14ac:dyDescent="0.25">
      <c r="A574" s="14" t="s">
        <v>558</v>
      </c>
      <c r="B574" s="15">
        <v>1010464</v>
      </c>
      <c r="C574" s="16" t="s">
        <v>558</v>
      </c>
      <c r="D574" s="11">
        <v>32</v>
      </c>
    </row>
    <row r="575" spans="1:4" ht="18" x14ac:dyDescent="0.25">
      <c r="A575" s="20" t="s">
        <v>559</v>
      </c>
      <c r="B575" s="21">
        <v>1012131</v>
      </c>
      <c r="C575" s="22" t="s">
        <v>559</v>
      </c>
      <c r="D575" s="23">
        <v>561</v>
      </c>
    </row>
    <row r="576" spans="1:4" ht="18" x14ac:dyDescent="0.25">
      <c r="A576" s="14" t="s">
        <v>751</v>
      </c>
      <c r="B576" s="15">
        <v>1012726</v>
      </c>
      <c r="C576" s="16" t="s">
        <v>751</v>
      </c>
      <c r="D576" s="11">
        <v>36</v>
      </c>
    </row>
    <row r="577" spans="1:4" ht="18" x14ac:dyDescent="0.25">
      <c r="A577" s="14" t="s">
        <v>365</v>
      </c>
      <c r="B577" s="15">
        <v>1012353</v>
      </c>
      <c r="C577" s="17" t="s">
        <v>365</v>
      </c>
      <c r="D577" s="11">
        <v>299</v>
      </c>
    </row>
    <row r="578" spans="1:4" ht="18" x14ac:dyDescent="0.25">
      <c r="A578" s="14" t="s">
        <v>398</v>
      </c>
      <c r="B578" s="15">
        <v>1012291</v>
      </c>
      <c r="C578" s="16" t="s">
        <v>398</v>
      </c>
      <c r="D578" s="11">
        <v>371</v>
      </c>
    </row>
    <row r="579" spans="1:4" ht="18" x14ac:dyDescent="0.25">
      <c r="A579" s="14" t="s">
        <v>37</v>
      </c>
      <c r="B579" s="15">
        <v>1012041</v>
      </c>
      <c r="C579" s="16" t="s">
        <v>37</v>
      </c>
      <c r="D579" s="11">
        <v>200</v>
      </c>
    </row>
    <row r="580" spans="1:4" ht="18" x14ac:dyDescent="0.25">
      <c r="A580" s="14" t="s">
        <v>446</v>
      </c>
      <c r="B580" s="15">
        <v>1015679</v>
      </c>
      <c r="C580" s="16" t="s">
        <v>446</v>
      </c>
      <c r="D580" s="11">
        <v>4607</v>
      </c>
    </row>
    <row r="581" spans="1:4" ht="18" x14ac:dyDescent="0.25">
      <c r="A581" s="14" t="s">
        <v>447</v>
      </c>
      <c r="B581" s="15">
        <v>1015681</v>
      </c>
      <c r="C581" s="16" t="s">
        <v>447</v>
      </c>
      <c r="D581" s="11">
        <v>4146</v>
      </c>
    </row>
    <row r="582" spans="1:4" ht="18" x14ac:dyDescent="0.25">
      <c r="A582" s="14" t="s">
        <v>321</v>
      </c>
      <c r="B582" s="15">
        <v>1015805</v>
      </c>
      <c r="C582" s="16" t="s">
        <v>321</v>
      </c>
      <c r="D582" s="11">
        <v>3608</v>
      </c>
    </row>
    <row r="583" spans="1:4" ht="18" x14ac:dyDescent="0.25">
      <c r="A583" s="14" t="s">
        <v>322</v>
      </c>
      <c r="B583" s="15">
        <v>1015831</v>
      </c>
      <c r="C583" s="16" t="s">
        <v>323</v>
      </c>
      <c r="D583" s="11">
        <v>3839</v>
      </c>
    </row>
    <row r="584" spans="1:4" ht="18" x14ac:dyDescent="0.25">
      <c r="A584" s="14" t="s">
        <v>752</v>
      </c>
      <c r="B584" s="15">
        <v>1015651</v>
      </c>
      <c r="C584" s="16" t="s">
        <v>454</v>
      </c>
      <c r="D584" s="11">
        <v>2751</v>
      </c>
    </row>
    <row r="585" spans="1:4" ht="18" x14ac:dyDescent="0.25">
      <c r="A585" s="14" t="s">
        <v>304</v>
      </c>
      <c r="B585" s="15">
        <v>1015887</v>
      </c>
      <c r="C585" s="16" t="s">
        <v>305</v>
      </c>
      <c r="D585" s="11">
        <v>3800</v>
      </c>
    </row>
    <row r="586" spans="1:4" ht="18" x14ac:dyDescent="0.25">
      <c r="A586" s="14" t="s">
        <v>468</v>
      </c>
      <c r="B586" s="15">
        <v>1015631</v>
      </c>
      <c r="C586" s="16" t="s">
        <v>469</v>
      </c>
      <c r="D586" s="11">
        <v>2264</v>
      </c>
    </row>
    <row r="587" spans="1:4" ht="18" x14ac:dyDescent="0.25">
      <c r="A587" s="14" t="s">
        <v>130</v>
      </c>
      <c r="B587" s="15">
        <v>1015965</v>
      </c>
      <c r="C587" s="16" t="s">
        <v>131</v>
      </c>
      <c r="D587" s="11">
        <v>4492</v>
      </c>
    </row>
    <row r="588" spans="1:4" ht="18" x14ac:dyDescent="0.25">
      <c r="A588" s="14" t="s">
        <v>560</v>
      </c>
      <c r="B588" s="15">
        <v>1014299</v>
      </c>
      <c r="C588" s="16" t="s">
        <v>561</v>
      </c>
      <c r="D588" s="11">
        <v>3762</v>
      </c>
    </row>
    <row r="589" spans="1:4" ht="18" x14ac:dyDescent="0.25">
      <c r="A589" s="14" t="s">
        <v>574</v>
      </c>
      <c r="B589" s="15">
        <v>1016014</v>
      </c>
      <c r="C589" s="16" t="s">
        <v>575</v>
      </c>
      <c r="D589" s="11">
        <v>3506</v>
      </c>
    </row>
    <row r="590" spans="1:4" ht="18" x14ac:dyDescent="0.25">
      <c r="A590" s="14" t="s">
        <v>581</v>
      </c>
      <c r="B590" s="15">
        <v>1015986</v>
      </c>
      <c r="C590" s="16" t="s">
        <v>582</v>
      </c>
      <c r="D590" s="11">
        <v>4325</v>
      </c>
    </row>
    <row r="591" spans="1:4" ht="18" x14ac:dyDescent="0.25">
      <c r="A591" s="14" t="s">
        <v>302</v>
      </c>
      <c r="B591" s="15">
        <v>1015889</v>
      </c>
      <c r="C591" s="16" t="s">
        <v>303</v>
      </c>
      <c r="D591" s="11">
        <v>4000</v>
      </c>
    </row>
    <row r="592" spans="1:4" ht="18" x14ac:dyDescent="0.25">
      <c r="A592" s="14" t="s">
        <v>579</v>
      </c>
      <c r="B592" s="15">
        <v>1015984</v>
      </c>
      <c r="C592" s="16" t="s">
        <v>580</v>
      </c>
      <c r="D592" s="11">
        <v>4517</v>
      </c>
    </row>
    <row r="593" spans="1:4" ht="18" x14ac:dyDescent="0.25">
      <c r="A593" s="14" t="s">
        <v>572</v>
      </c>
      <c r="B593" s="15">
        <v>1016016</v>
      </c>
      <c r="C593" s="16" t="s">
        <v>573</v>
      </c>
      <c r="D593" s="11">
        <v>5452</v>
      </c>
    </row>
    <row r="594" spans="1:4" ht="18" x14ac:dyDescent="0.25">
      <c r="A594" s="14" t="s">
        <v>753</v>
      </c>
      <c r="B594" s="15">
        <v>1015803</v>
      </c>
      <c r="C594" s="16" t="s">
        <v>754</v>
      </c>
      <c r="D594" s="11">
        <v>2533</v>
      </c>
    </row>
    <row r="595" spans="1:4" ht="18" x14ac:dyDescent="0.25">
      <c r="A595" s="14" t="s">
        <v>753</v>
      </c>
      <c r="B595" s="15">
        <v>1016125</v>
      </c>
      <c r="C595" s="17" t="s">
        <v>755</v>
      </c>
      <c r="D595" s="11">
        <v>2533</v>
      </c>
    </row>
    <row r="596" spans="1:4" ht="18" x14ac:dyDescent="0.25">
      <c r="A596" s="14" t="s">
        <v>32</v>
      </c>
      <c r="B596" s="15">
        <v>1015531</v>
      </c>
      <c r="C596" s="16" t="s">
        <v>756</v>
      </c>
      <c r="D596" s="11">
        <v>3455</v>
      </c>
    </row>
    <row r="597" spans="1:4" ht="18" x14ac:dyDescent="0.25">
      <c r="A597" s="14" t="s">
        <v>32</v>
      </c>
      <c r="B597" s="15">
        <v>1016129</v>
      </c>
      <c r="C597" s="17" t="s">
        <v>757</v>
      </c>
      <c r="D597" s="11">
        <v>3455</v>
      </c>
    </row>
    <row r="598" spans="1:4" ht="18" x14ac:dyDescent="0.25">
      <c r="A598" s="14" t="s">
        <v>31</v>
      </c>
      <c r="B598" s="15">
        <v>1014267</v>
      </c>
      <c r="C598" s="16" t="s">
        <v>758</v>
      </c>
      <c r="D598" s="11">
        <v>3327</v>
      </c>
    </row>
    <row r="599" spans="1:4" ht="18" x14ac:dyDescent="0.25">
      <c r="A599" s="14" t="s">
        <v>31</v>
      </c>
      <c r="B599" s="15">
        <v>1016131</v>
      </c>
      <c r="C599" s="17" t="s">
        <v>759</v>
      </c>
      <c r="D599" s="11">
        <v>3327</v>
      </c>
    </row>
    <row r="600" spans="1:4" ht="18" x14ac:dyDescent="0.25">
      <c r="A600" s="14" t="s">
        <v>459</v>
      </c>
      <c r="B600" s="15">
        <v>1015610</v>
      </c>
      <c r="C600" s="16" t="s">
        <v>460</v>
      </c>
      <c r="D600" s="11">
        <v>2431</v>
      </c>
    </row>
    <row r="601" spans="1:4" ht="18" x14ac:dyDescent="0.25">
      <c r="A601" s="14" t="s">
        <v>459</v>
      </c>
      <c r="B601" s="15">
        <v>1014210</v>
      </c>
      <c r="C601" s="16" t="s">
        <v>562</v>
      </c>
      <c r="D601" s="11">
        <v>2659</v>
      </c>
    </row>
    <row r="602" spans="1:4" ht="18" x14ac:dyDescent="0.25">
      <c r="A602" s="14" t="s">
        <v>563</v>
      </c>
      <c r="B602" s="15">
        <v>1014278</v>
      </c>
      <c r="C602" s="16" t="s">
        <v>564</v>
      </c>
      <c r="D602" s="11">
        <v>3557</v>
      </c>
    </row>
    <row r="603" spans="1:4" ht="18" x14ac:dyDescent="0.25">
      <c r="A603" s="14" t="s">
        <v>565</v>
      </c>
      <c r="B603" s="15">
        <v>1013970</v>
      </c>
      <c r="C603" s="16" t="s">
        <v>566</v>
      </c>
      <c r="D603" s="11">
        <v>4402</v>
      </c>
    </row>
    <row r="604" spans="1:4" ht="18" x14ac:dyDescent="0.25">
      <c r="A604" s="14" t="s">
        <v>577</v>
      </c>
      <c r="B604" s="15">
        <v>1013971</v>
      </c>
      <c r="C604" s="16" t="s">
        <v>578</v>
      </c>
      <c r="D604" s="11">
        <v>4991</v>
      </c>
    </row>
    <row r="605" spans="1:4" ht="18" x14ac:dyDescent="0.25">
      <c r="A605" s="14" t="s">
        <v>16</v>
      </c>
      <c r="B605" s="15">
        <v>1013925</v>
      </c>
      <c r="C605" s="16" t="s">
        <v>760</v>
      </c>
      <c r="D605" s="11">
        <v>2674</v>
      </c>
    </row>
    <row r="606" spans="1:4" ht="18" x14ac:dyDescent="0.25">
      <c r="A606" s="14" t="s">
        <v>17</v>
      </c>
      <c r="B606" s="15">
        <v>1013924</v>
      </c>
      <c r="C606" s="16" t="s">
        <v>761</v>
      </c>
      <c r="D606" s="11">
        <v>2892</v>
      </c>
    </row>
    <row r="607" spans="1:4" ht="18" x14ac:dyDescent="0.25">
      <c r="A607" s="14" t="s">
        <v>35</v>
      </c>
      <c r="B607" s="15">
        <v>1008329</v>
      </c>
      <c r="C607" s="16" t="s">
        <v>35</v>
      </c>
      <c r="D607" s="11">
        <v>6</v>
      </c>
    </row>
    <row r="608" spans="1:4" ht="18" x14ac:dyDescent="0.25">
      <c r="A608" s="14" t="s">
        <v>376</v>
      </c>
      <c r="B608" s="15">
        <v>1015781</v>
      </c>
      <c r="C608" s="17" t="s">
        <v>376</v>
      </c>
      <c r="D608" s="11">
        <v>933</v>
      </c>
    </row>
    <row r="609" spans="1:4" ht="18" x14ac:dyDescent="0.25">
      <c r="A609" s="14" t="s">
        <v>381</v>
      </c>
      <c r="B609" s="15">
        <v>1013352</v>
      </c>
      <c r="C609" s="17" t="s">
        <v>381</v>
      </c>
      <c r="D609" s="11">
        <v>1112</v>
      </c>
    </row>
    <row r="610" spans="1:4" ht="18" x14ac:dyDescent="0.25">
      <c r="A610" s="14" t="s">
        <v>144</v>
      </c>
      <c r="B610" s="15">
        <v>1015559</v>
      </c>
      <c r="C610" s="17" t="s">
        <v>144</v>
      </c>
      <c r="D610" s="11">
        <v>1957</v>
      </c>
    </row>
    <row r="611" spans="1:4" ht="18" x14ac:dyDescent="0.25">
      <c r="A611" s="14" t="s">
        <v>463</v>
      </c>
      <c r="B611" s="15">
        <v>1014270</v>
      </c>
      <c r="C611" s="17" t="s">
        <v>464</v>
      </c>
      <c r="D611" s="11">
        <v>2213</v>
      </c>
    </row>
    <row r="612" spans="1:4" ht="18" x14ac:dyDescent="0.25">
      <c r="A612" s="14" t="s">
        <v>463</v>
      </c>
      <c r="B612" s="15">
        <v>1014271</v>
      </c>
      <c r="C612" s="17" t="s">
        <v>465</v>
      </c>
      <c r="D612" s="11">
        <v>2213</v>
      </c>
    </row>
    <row r="613" spans="1:4" ht="18" x14ac:dyDescent="0.25">
      <c r="A613" s="14" t="s">
        <v>762</v>
      </c>
      <c r="B613" s="15">
        <v>1016403</v>
      </c>
      <c r="C613" s="17" t="s">
        <v>885</v>
      </c>
      <c r="D613" s="11">
        <v>1036</v>
      </c>
    </row>
    <row r="614" spans="1:4" ht="18" x14ac:dyDescent="0.25">
      <c r="A614" s="14" t="s">
        <v>762</v>
      </c>
      <c r="B614" s="15">
        <v>1015769</v>
      </c>
      <c r="C614" s="17" t="s">
        <v>358</v>
      </c>
      <c r="D614" s="11">
        <v>1036</v>
      </c>
    </row>
    <row r="615" spans="1:4" ht="18" x14ac:dyDescent="0.25">
      <c r="A615" s="14" t="s">
        <v>763</v>
      </c>
      <c r="B615" s="15">
        <v>1015771</v>
      </c>
      <c r="C615" s="17" t="s">
        <v>357</v>
      </c>
      <c r="D615" s="11">
        <v>1330</v>
      </c>
    </row>
    <row r="616" spans="1:4" ht="18" x14ac:dyDescent="0.25">
      <c r="A616" s="14" t="s">
        <v>763</v>
      </c>
      <c r="B616" s="15">
        <v>1015894</v>
      </c>
      <c r="C616" s="17" t="s">
        <v>175</v>
      </c>
      <c r="D616" s="11">
        <v>1330</v>
      </c>
    </row>
    <row r="617" spans="1:4" ht="18" x14ac:dyDescent="0.25">
      <c r="A617" s="14" t="s">
        <v>764</v>
      </c>
      <c r="B617" s="15">
        <v>1015859</v>
      </c>
      <c r="C617" s="17" t="s">
        <v>313</v>
      </c>
      <c r="D617" s="11">
        <v>1125</v>
      </c>
    </row>
    <row r="618" spans="1:4" ht="18" x14ac:dyDescent="0.25">
      <c r="A618" s="14" t="s">
        <v>361</v>
      </c>
      <c r="B618" s="15">
        <v>1012790</v>
      </c>
      <c r="C618" s="17" t="s">
        <v>362</v>
      </c>
      <c r="D618" s="11">
        <v>472</v>
      </c>
    </row>
    <row r="619" spans="1:4" ht="18" x14ac:dyDescent="0.25">
      <c r="A619" s="14" t="s">
        <v>567</v>
      </c>
      <c r="B619" s="15">
        <v>1012548</v>
      </c>
      <c r="C619" s="16" t="s">
        <v>567</v>
      </c>
      <c r="D619" s="11">
        <v>69</v>
      </c>
    </row>
    <row r="620" spans="1:4" ht="18" x14ac:dyDescent="0.25">
      <c r="A620" s="20" t="s">
        <v>568</v>
      </c>
      <c r="B620" s="21">
        <v>1008287</v>
      </c>
      <c r="C620" s="22" t="s">
        <v>568</v>
      </c>
      <c r="D620" s="23">
        <v>500</v>
      </c>
    </row>
    <row r="621" spans="1:4" ht="18" x14ac:dyDescent="0.25">
      <c r="A621" s="20" t="s">
        <v>36</v>
      </c>
      <c r="B621" s="21">
        <v>1015685</v>
      </c>
      <c r="C621" s="22" t="s">
        <v>36</v>
      </c>
      <c r="D621" s="23">
        <v>1500</v>
      </c>
    </row>
    <row r="622" spans="1:4" ht="18" x14ac:dyDescent="0.25">
      <c r="A622" s="20" t="s">
        <v>569</v>
      </c>
      <c r="B622" s="21">
        <v>1013875</v>
      </c>
      <c r="C622" s="22" t="s">
        <v>569</v>
      </c>
      <c r="D622" s="23">
        <v>1500</v>
      </c>
    </row>
    <row r="623" spans="1:4" ht="18" x14ac:dyDescent="0.25">
      <c r="A623" s="20" t="s">
        <v>570</v>
      </c>
      <c r="B623" s="21">
        <v>1012352</v>
      </c>
      <c r="C623" s="22" t="s">
        <v>570</v>
      </c>
      <c r="D623" s="23">
        <v>1500</v>
      </c>
    </row>
    <row r="624" spans="1:4" ht="18" x14ac:dyDescent="0.25">
      <c r="A624" s="20" t="s">
        <v>571</v>
      </c>
      <c r="B624" s="21">
        <v>1012471</v>
      </c>
      <c r="C624" s="22" t="s">
        <v>571</v>
      </c>
      <c r="D624" s="23">
        <v>1500</v>
      </c>
    </row>
  </sheetData>
  <conditionalFormatting sqref="B1:B624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05AA7F3085CE47AB49D949A3674D3E" ma:contentTypeVersion="1" ma:contentTypeDescription="Create a new document." ma:contentTypeScope="" ma:versionID="fed0c119d92af290bd6a99975c7c4035">
  <xsd:schema xmlns:xsd="http://www.w3.org/2001/XMLSchema" xmlns:xs="http://www.w3.org/2001/XMLSchema" xmlns:p="http://schemas.microsoft.com/office/2006/metadata/properties" xmlns:ns2="0277703e-95f3-4e36-808b-f9b84c86481a" targetNamespace="http://schemas.microsoft.com/office/2006/metadata/properties" ma:root="true" ma:fieldsID="fa8c22c74b147da01929c14d047f0d31" ns2:_="">
    <xsd:import namespace="0277703e-95f3-4e36-808b-f9b84c86481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77703e-95f3-4e36-808b-f9b84c86481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C94F71-380D-4426-81EC-480F9BB2558E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277703e-95f3-4e36-808b-f9b84c86481a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78CC84-6151-487B-B86A-4B2DE6FD50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BCAB6D-C8E2-4A97-B8B1-98A96F3DF2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77703e-95f3-4e36-808b-f9b84c8648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 Vorobey</dc:creator>
  <cp:keywords/>
  <dc:description/>
  <cp:lastModifiedBy>Natalya Shulgovich</cp:lastModifiedBy>
  <cp:revision/>
  <cp:lastPrinted>2021-11-04T13:11:21Z</cp:lastPrinted>
  <dcterms:created xsi:type="dcterms:W3CDTF">2021-06-29T09:04:06Z</dcterms:created>
  <dcterms:modified xsi:type="dcterms:W3CDTF">2022-06-20T03:39:46Z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0x010100C005AA7F3085CE47AB49D949A3674D3E</vt:lpwstr>
  </property>
</Properties>
</file>