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 1 Приложения 1" sheetId="1" r:id="rId1"/>
    <sheet name="Лист1" sheetId="7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<sst xmlns="http://schemas.openxmlformats.org/spreadsheetml/2006/main" count="4198" uniqueCount="1795">
  <si>
    <t>Модель</t>
  </si>
  <si>
    <t>Условия приобретения</t>
  </si>
  <si>
    <t>В рассрочку на 6 мес</t>
  </si>
  <si>
    <t>В рассрочку на 11 мес</t>
  </si>
  <si>
    <t>В рассрочку на 24 мес</t>
  </si>
  <si>
    <t>Наименование промокода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</si>
  <si>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</si>
  <si>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</si>
  <si>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</si>
  <si>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Дата начала акции</t>
  </si>
  <si>
    <t>Дата окончания акции</t>
  </si>
  <si>
    <t>Места проведения акции</t>
  </si>
  <si>
    <t>Материал</t>
  </si>
  <si>
    <t>Наименование SAP</t>
  </si>
  <si>
    <t>Полная цена</t>
  </si>
  <si>
    <t>Poco M4 Pro 5G 4/64GB заряженн черный</t>
  </si>
  <si>
    <t>Цена со скидкой</t>
  </si>
  <si>
    <t>Samsung SM-A325F/DS 64GB черный</t>
  </si>
  <si>
    <t>Samsung SM-A225F/DSN 128GB черный</t>
  </si>
  <si>
    <t>Samsung SM-A225F/DSN 64GB черный</t>
  </si>
  <si>
    <t>Vivo Y53S 6/128GB (V2058) радуж небо</t>
  </si>
  <si>
    <t>Vivo Y53S 6/128GB (V2058) глуб море</t>
  </si>
  <si>
    <t>Vivo Y15s 3/32 (V2120) таин синий</t>
  </si>
  <si>
    <t>Samsung SM-M526B/DS 128GB черный</t>
  </si>
  <si>
    <t>Huawei Nova 8i 6/128 NEN-LX1 лун срб</t>
  </si>
  <si>
    <t>Huawei Nova 8i 6/128 NEN-LX1 зв небо</t>
  </si>
  <si>
    <t>Беспроводной маршрутизатор TL-MR6400</t>
  </si>
  <si>
    <t>Маршрутизатор TL-Archer MR200</t>
  </si>
  <si>
    <t>Маршрутизатор беспров TP-Link Archer C20</t>
  </si>
  <si>
    <t>Маршрутизатор беспров. TP-Link Archer C5</t>
  </si>
  <si>
    <t>Huawei Y6p 3/64GB MED-LX9N мерц фиол</t>
  </si>
  <si>
    <t>Xiaomi Redmi Note 10 Pro 8/128GB</t>
  </si>
  <si>
    <t>Xiaomi Redmi Note 10 Pro 8/128GB с оникс</t>
  </si>
  <si>
    <t>Apple iPhone 13 128GB</t>
  </si>
  <si>
    <t>Apple iPhone 13 256GB</t>
  </si>
  <si>
    <t>Vivo Y21 4/64GB (V2111) брилл сияние</t>
  </si>
  <si>
    <t>Vivo Y21 4/64GB (V2111) син металлик</t>
  </si>
  <si>
    <t>Huawei MatePad 64GB</t>
  </si>
  <si>
    <t>Планшет Huawei MatePad 10.4 64GB п серый</t>
  </si>
  <si>
    <t>Xiaomi Redmi 9C 4/128GB без NFC солн</t>
  </si>
  <si>
    <t>Xiaomi Redmi 9C 4/128GB без NFC полн сер</t>
  </si>
  <si>
    <t>Ноут Honor MagicBook X15 BBR-WAI9 с D</t>
  </si>
  <si>
    <t>Xiaomi Redmi 9A 2/32GB сер гранит</t>
  </si>
  <si>
    <t>Xiaomi Redmi 9A 2/32GB голуб небо</t>
  </si>
  <si>
    <t>Apple iPhone 11 64GB</t>
  </si>
  <si>
    <t>4G USB модем Huawei E3372h-153</t>
  </si>
  <si>
    <t>Apple iPhone 11 128GB</t>
  </si>
  <si>
    <t>Apple iPhone 11 128GB MHDH3 черный</t>
  </si>
  <si>
    <t>Apple iPhone 11 128GB MHDJ3 белый</t>
  </si>
  <si>
    <t>Apple iPhone 11 64GB MHDC3 белый</t>
  </si>
  <si>
    <t>Apple iPhone 12 128GB</t>
  </si>
  <si>
    <t>Apple iPhone 12 128GB фиолетовый</t>
  </si>
  <si>
    <t>Apple iPhone 12 128GB черный</t>
  </si>
  <si>
    <t>Apple iPhone 12 128GB белый</t>
  </si>
  <si>
    <t>Apple iPhone 12 128GB синий</t>
  </si>
  <si>
    <t>Apple iPhone 12 64GB</t>
  </si>
  <si>
    <t>Apple iPhone 12 64GB черный</t>
  </si>
  <si>
    <t>Apple iPhone 12 64GB белый</t>
  </si>
  <si>
    <t>Apple MacBook Pro 13 16/256GB</t>
  </si>
  <si>
    <t>Apple MacBook Pro 16 16/512GB</t>
  </si>
  <si>
    <t>4G USB модем Huawei E3372h-320</t>
  </si>
  <si>
    <t>4G USB модем Huawei E3372h-320 dashboard</t>
  </si>
  <si>
    <t>4G Wi-Fi терминал Huawei E5576-320</t>
  </si>
  <si>
    <t>Vivo Y31 4/128GB (V2036) голубой океан</t>
  </si>
  <si>
    <t>Xiaomi Pad 5 6/128GB</t>
  </si>
  <si>
    <t>Планшет Xiaomi Pad 5 6/128GB жемч бел</t>
  </si>
  <si>
    <t>Xiaomi Redmi 10 4GB/128GB серый карбон</t>
  </si>
  <si>
    <t>Xiaomi Redmi 10 4GB/128GB морской синий</t>
  </si>
  <si>
    <t>Xiaomi Redmi 10 4GB/128GB белая галька</t>
  </si>
  <si>
    <t>Xiaomi Redmi 10 4GB/64GB серый карбон</t>
  </si>
  <si>
    <t>Xiaomi Redmi 10 4GB/64GB морской синий</t>
  </si>
  <si>
    <t>Xiaomi Redmi 9C 2/32GB без NFC полн сер</t>
  </si>
  <si>
    <t>Xiaomi Redmi 9C 3/64GB без NFC солн желт</t>
  </si>
  <si>
    <t>Xiaomi Redmi 9C 3/64GB без NFC сумер син</t>
  </si>
  <si>
    <t>Xiaomi Redmi Note 10S 6/64GB без NFC</t>
  </si>
  <si>
    <t>Xiaomi Redmi Note 10S 6/64GB безNFC сер</t>
  </si>
  <si>
    <t>Маршрутизатор беспров. DWR-953/4HDB1E</t>
  </si>
  <si>
    <t>Роутер Wi-Fi Huawei WS5200 V3</t>
  </si>
  <si>
    <t>Считыватель смарт-карт мобил BluePad-50</t>
  </si>
  <si>
    <t>Терминал платеж PAX А930 2/16GB iKassa</t>
  </si>
  <si>
    <t>Терминал платеж А930 iKassa Smart Card</t>
  </si>
  <si>
    <t>Huawei nova 9 8/128 NAM-LX9 черный</t>
  </si>
  <si>
    <t>Redmi Note 11 6/128GB сумеречн син</t>
  </si>
  <si>
    <t>Redmi Note 11 4/128GB сумеречн син</t>
  </si>
  <si>
    <t>Redmi Note 11 4/128GB графит сер</t>
  </si>
  <si>
    <t>Redmi Note 11 4/64GB графит сер</t>
  </si>
  <si>
    <t>Xiaomi Redmi 9C 4/128GB без NFC фиол</t>
  </si>
  <si>
    <t>Poco M4 Pro 5G 4GB/64GB холодн син</t>
  </si>
  <si>
    <t>Poco M4 Pro 5G 4GB/64GB желт POCO</t>
  </si>
  <si>
    <t>Redmi Note 11 4/64GB сумер син</t>
  </si>
  <si>
    <t>Infinix Hot 40i 8/256GB</t>
  </si>
  <si>
    <t>Infinix Hot 40 8/256GB</t>
  </si>
  <si>
    <t>*Актуальные изменения на дату прайс листа</t>
  </si>
  <si>
    <t>Цены Унитарного предприятия "А1" 
(в белорусских рублях с НДС)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</si>
  <si>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</si>
  <si>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Сегмент</t>
  </si>
  <si>
    <t>Apple MacBook Air 13 M1 8/256GB</t>
  </si>
  <si>
    <t>Apple MacBook Air 13 8/256GB MGND3 золот</t>
  </si>
  <si>
    <t>Ноутбук</t>
  </si>
  <si>
    <t>Apple MacBook Air M1 8/256GB</t>
  </si>
  <si>
    <t>К Apple MacBook13 M1 8/256 зол+rexant</t>
  </si>
  <si>
    <t>Samsung Galaxy A15 LTE 4/128GB A155</t>
  </si>
  <si>
    <t>Samsung SM-A155 4/128 темно-синий В</t>
  </si>
  <si>
    <t>Смартфон / планшет</t>
  </si>
  <si>
    <t>Samsung Galaxy A25 5G 6/128GB A256</t>
  </si>
  <si>
    <t>Samsung SM-A256 6/128 темно-синий В</t>
  </si>
  <si>
    <t>Samsung Galaxy A25 5G 8/256GB A256</t>
  </si>
  <si>
    <t>Samsung SM-A256 8/256 темно-синий В</t>
  </si>
  <si>
    <t>Samsung Galaxy S24 8/128GB SM-S921</t>
  </si>
  <si>
    <t>Samsung SM-S921 8/128 черный RDU В</t>
  </si>
  <si>
    <t>Samsung SM-S921 8/128 желтый RDU В</t>
  </si>
  <si>
    <t>Samsung SM-S921 8/128 черный</t>
  </si>
  <si>
    <t>Samsung SM-S921 8/128 серый</t>
  </si>
  <si>
    <t>Samsung SM-S921 8/128 фиолетовый</t>
  </si>
  <si>
    <t>Samsung SM-S921 8/128 желтый</t>
  </si>
  <si>
    <t>Samsung Galaxy S24 8/256GB SM-S921</t>
  </si>
  <si>
    <t>Samsung SM-S921 8/256 черный</t>
  </si>
  <si>
    <t>Samsung SM-S921 8/256 серый</t>
  </si>
  <si>
    <t>Samsung SM-S921 8/256 фиолетовый</t>
  </si>
  <si>
    <t>Samsung SM-S921 8/256 желтый</t>
  </si>
  <si>
    <t>Samsung Galaxy S24 Ultra 12/256GB SM-S928</t>
  </si>
  <si>
    <t>Samsung SM-S928 12/256 сер тит RDU В</t>
  </si>
  <si>
    <t>Samsung SM-S928 12/256 чер тит RDU В</t>
  </si>
  <si>
    <t>Samsung SM-S928 12/256 желтый титан</t>
  </si>
  <si>
    <t>Samsung SM-S928 12/256 серый титан</t>
  </si>
  <si>
    <t>Samsung SM-S928 12/256 фиолет титан</t>
  </si>
  <si>
    <t>Samsung SM-S928 12/256 черный титан</t>
  </si>
  <si>
    <t>Samsung Galaxy S24 Ultra 12/512GB SM-S928</t>
  </si>
  <si>
    <t>Samsung SM-S928 12/512 фиолет титан</t>
  </si>
  <si>
    <t>Samsung SM-S928 12/512 желтый титан</t>
  </si>
  <si>
    <t>Samsung SM-S928 12/512 серый титан</t>
  </si>
  <si>
    <t>Samsung SM-S928 12/512 черный титан</t>
  </si>
  <si>
    <t>Samsung Galaxy S24 Ultra 12GB/1TB SM-S928</t>
  </si>
  <si>
    <t>Samsung SM-S928 12/1TB черный титан</t>
  </si>
  <si>
    <t>Samsung SM-S928 12/1TB серый титан</t>
  </si>
  <si>
    <t>Samsung Galaxy S24+ 12/256GB SM-S926</t>
  </si>
  <si>
    <t>Samsung SM-S926 12/256 черный RDU В</t>
  </si>
  <si>
    <t>Samsung SM-S926 12/256 черный</t>
  </si>
  <si>
    <t>Samsung SM-S926 12/256 серый</t>
  </si>
  <si>
    <t>Samsung SM-S926 12/256 фиолетовый</t>
  </si>
  <si>
    <t>Samsung SM-S926 12/256 желтый</t>
  </si>
  <si>
    <t>Samsung Galaxy S24+ 12/512GB SM-S926</t>
  </si>
  <si>
    <t>Samsung SM-S926 12/512 фиолетовый</t>
  </si>
  <si>
    <t>Samsung SM-S926 12/512 черный</t>
  </si>
  <si>
    <t>Samsung SM-S926 12/512 серый</t>
  </si>
  <si>
    <t>Samsung SM-S926 12/512 желтый</t>
  </si>
  <si>
    <t>Xiaomi Redmi Note 13 8/256GB</t>
  </si>
  <si>
    <t>Redmi Note 13 8/256 черн В</t>
  </si>
  <si>
    <t>Redmi Note 13 8/256 зелен В</t>
  </si>
  <si>
    <t>Redmi Note 13 8/256 син В</t>
  </si>
  <si>
    <t>Xiaomi Redmi Note 13 Pro 12/512GB</t>
  </si>
  <si>
    <t>Redmi Note 13 Pro 12/512 черн В</t>
  </si>
  <si>
    <t>Redmi Note 13 Pro 12/512 зелен В</t>
  </si>
  <si>
    <t>Xiaomi Redmi Note 13 Pro 8/256GB</t>
  </si>
  <si>
    <t>Redmi Note 13 Pro 8/256 зелён В</t>
  </si>
  <si>
    <t>Redmi Note 13 Pro 8/256 лаванд В</t>
  </si>
  <si>
    <t>Redmi Note 13 Pro 8/256 черн В</t>
  </si>
  <si>
    <t>Xiaomi Redmi Note 13 Pro+ 12/512GB</t>
  </si>
  <si>
    <t>Redmi Note 13 Pro+ 12/512 бел В</t>
  </si>
  <si>
    <t>Redmi Note 13 Pro+ 12/512 черн В</t>
  </si>
  <si>
    <t>Redmi Note 13 Pro+ 12/512 пурпурн В</t>
  </si>
  <si>
    <t>Xiaomi Redmi Note 13 Pro+ 8/256GB</t>
  </si>
  <si>
    <t>Redmi Note 13 Pro+ 8/256 бел В</t>
  </si>
  <si>
    <t>Redmi Note 13 Pro+ 8/256 черн В</t>
  </si>
  <si>
    <t>Redmi Note 13 Pro+ 8/256 пурпурн В</t>
  </si>
  <si>
    <t>Комплект Apple MacBook Air M1 8/256 + адаптер Electraline</t>
  </si>
  <si>
    <t>К Apple MacBook Air 8/256 сер к+Eline</t>
  </si>
  <si>
    <t>К Apple MacBook Air 8/256 сереб+Eline</t>
  </si>
  <si>
    <t>К Apple MacBook Air 8/256 золот+Eline</t>
  </si>
  <si>
    <t>Apple MacBook Air 13 M1 8/256GB срб D</t>
  </si>
  <si>
    <t>Alcatel 3080G 128MB</t>
  </si>
  <si>
    <t>Alcatel 3080G 128MB чёрный</t>
  </si>
  <si>
    <t>Apple iPhone 11 64GB B БУ</t>
  </si>
  <si>
    <t>Apple iPhone 11 64 черн B БУ</t>
  </si>
  <si>
    <t>Apple iPhone 12 Pro 128GB A БУ</t>
  </si>
  <si>
    <t>Apple iPhone 12 Pro 128GB граф A БУ</t>
  </si>
  <si>
    <t>Apple iPhone 12 Pro 128GB золот A БУ</t>
  </si>
  <si>
    <t>Apple iPhone 12 Pro 128GB ок син A БУ</t>
  </si>
  <si>
    <t>Apple iPhone 12 Pro 128GB сереб A БУ</t>
  </si>
  <si>
    <t>Apple iPhone 12 Pro 256GB A БУ</t>
  </si>
  <si>
    <t>Apple iPhone 12 Pro 256GB золот A БУ</t>
  </si>
  <si>
    <t>Apple iPhone 12 Pro 256GB сереб A БУ</t>
  </si>
  <si>
    <t>Apple iPhone 12 Pro 256GB B БУ</t>
  </si>
  <si>
    <t>Apple iPhone 12 Pro 256GB золот B БУ</t>
  </si>
  <si>
    <t>Apple iPhone 12 Pro Max 256GB B БУ</t>
  </si>
  <si>
    <t>Apple iPhone 12 Pro Max 256 граф B БУ</t>
  </si>
  <si>
    <t>Apple iPhone 13 128GB белый D</t>
  </si>
  <si>
    <t>Apple iPhone 13 128GB зеленый</t>
  </si>
  <si>
    <t>Apple iPhone 13 128GB зеленый D</t>
  </si>
  <si>
    <t>Apple iPhone 13 128GB зеленый D В</t>
  </si>
  <si>
    <t>Apple iPhone 13 128GB зеленый D2</t>
  </si>
  <si>
    <t>Apple iPhone 13 128GB красный D</t>
  </si>
  <si>
    <t>Apple iPhone 13 128GB красный D2</t>
  </si>
  <si>
    <t>Apple iPhone 13 128GB розовый D</t>
  </si>
  <si>
    <t>Apple iPhone 13 128GB розовый D2</t>
  </si>
  <si>
    <t>Apple iPhone 13 128GB розовый D3</t>
  </si>
  <si>
    <t>Apple iPhone 13 128GB розовый D4</t>
  </si>
  <si>
    <t>Apple iPhone 13 128GB синий D</t>
  </si>
  <si>
    <t>Apple iPhone 13 128GB синий D2</t>
  </si>
  <si>
    <t>Apple iPhone 13 128GB синий D3</t>
  </si>
  <si>
    <t>Apple iPhone 13 128GB синий D4</t>
  </si>
  <si>
    <t>Apple iPhone 13 128GB сияющ звезда D</t>
  </si>
  <si>
    <t>Apple iPhone 13 128GB сияющ звезда D2</t>
  </si>
  <si>
    <t>Apple iPhone 13 128GB сияющ звезда D3</t>
  </si>
  <si>
    <t>Apple iPhone 13 128GB темная ночь D</t>
  </si>
  <si>
    <t>Apple iPhone 13 128GB темная ночь D2</t>
  </si>
  <si>
    <t>Apple iPhone 13 128GB темная ночь D3</t>
  </si>
  <si>
    <t>Apple iPhone 13 128GB темная ночь D4</t>
  </si>
  <si>
    <t>Apple iPhone 13 256GB сияющ звезда D</t>
  </si>
  <si>
    <t>Apple iPhone 13 256GB темная ночь D</t>
  </si>
  <si>
    <t>Apple iPhone 14 128GB</t>
  </si>
  <si>
    <t>Apple iPhone 14 128GB желтый</t>
  </si>
  <si>
    <t>Apple iPhone 14 128GB желтый D</t>
  </si>
  <si>
    <t>Apple iPhone 14 128GB синий</t>
  </si>
  <si>
    <t>Apple iPhone 14 128GB синий D</t>
  </si>
  <si>
    <t>Apple iPhone 14 128GB синий D2</t>
  </si>
  <si>
    <t>Apple iPhone 14 128GB сияющ звезда D</t>
  </si>
  <si>
    <t>Apple iPhone 14 128GB сияющ звезда D2</t>
  </si>
  <si>
    <t>Apple iPhone 14 128GB сияющая звезда</t>
  </si>
  <si>
    <t>Apple iPhone 14 128GB темн ночь D</t>
  </si>
  <si>
    <t>Apple iPhone 14 128GB темн ночь D2</t>
  </si>
  <si>
    <t>Apple iPhone 14 128GB темная ночь</t>
  </si>
  <si>
    <t>Apple iPhone 14 128GB фиолетовый</t>
  </si>
  <si>
    <t>Apple iPhone 14 128GB фиолетовый D</t>
  </si>
  <si>
    <t>Apple iPhone 14 128GB фиолетовый D2</t>
  </si>
  <si>
    <t>Apple iPhone 14 256GB</t>
  </si>
  <si>
    <t>Apple iPhone 14 256GB сияющая звезд D</t>
  </si>
  <si>
    <t>Apple iPhone 14 256GB темная ночь D</t>
  </si>
  <si>
    <t>Apple iPhone 14 256GB фиолетовый</t>
  </si>
  <si>
    <t>Apple iPhone 14 256GB фиолетовый D</t>
  </si>
  <si>
    <t>Apple iPhone 14 Pro 128GB</t>
  </si>
  <si>
    <t>Apple iPhone 14 Pro 128GB черн кос D</t>
  </si>
  <si>
    <t>Apple iPhone 14 Pro 256GB</t>
  </si>
  <si>
    <t>Apple iPhone 14 Pro 256GB т-фиол</t>
  </si>
  <si>
    <t>Apple iPhone 14 Pro 256GB т-фиол D</t>
  </si>
  <si>
    <t>Apple iPhone 14 Pro 256GB т-фиол D2</t>
  </si>
  <si>
    <t>Apple iPhone 14 Pro Max 128GB</t>
  </si>
  <si>
    <t>Apple iPhone 14 Pro Max 128GB серебр</t>
  </si>
  <si>
    <t>Apple iPhone 14 Pro Max 128GB срб D2</t>
  </si>
  <si>
    <t>Apple iPhone 14 Pro Max 128GB ч кос D</t>
  </si>
  <si>
    <t>Apple iPhone 14 Pro Max 128GB черн D2</t>
  </si>
  <si>
    <t>Apple iPhone 14 Pro Max 256GB</t>
  </si>
  <si>
    <t>Apple iPhone 14 Pro Max 256GB т-фиол</t>
  </si>
  <si>
    <t>Apple iPhone 15 128GB</t>
  </si>
  <si>
    <t>Apple iPhone 15 128GB голубой</t>
  </si>
  <si>
    <t>Apple iPhone 15 128GB голубой D</t>
  </si>
  <si>
    <t>Apple iPhone 15 128GB голубой D2</t>
  </si>
  <si>
    <t>Apple iPhone 15 128GB желтый</t>
  </si>
  <si>
    <t>Apple iPhone 15 128GB желтый D</t>
  </si>
  <si>
    <t>Apple iPhone 15 128GB зеленый</t>
  </si>
  <si>
    <t>Apple iPhone 15 128GB зеленый D</t>
  </si>
  <si>
    <t>Apple iPhone 15 128GB розовый</t>
  </si>
  <si>
    <t>Apple iPhone 15 128GB розовый D</t>
  </si>
  <si>
    <t>Apple iPhone 15 128GB розовый D2</t>
  </si>
  <si>
    <t>Apple iPhone 15 128GB черный</t>
  </si>
  <si>
    <t>Apple iPhone 15 128GB черный D</t>
  </si>
  <si>
    <t>Apple iPhone 15 128GB черный D2</t>
  </si>
  <si>
    <t>Apple iPhone 15 256GB</t>
  </si>
  <si>
    <t>Apple iPhone 15 256GB голубой</t>
  </si>
  <si>
    <t>Apple iPhone 15 256GB голубой D</t>
  </si>
  <si>
    <t>Apple iPhone 15 256GB голубой D2</t>
  </si>
  <si>
    <t>Apple iPhone 15 256GB желтый</t>
  </si>
  <si>
    <t>Apple iPhone 15 256GB желтый D</t>
  </si>
  <si>
    <t>Apple iPhone 15 256GB зеленый</t>
  </si>
  <si>
    <t>Apple iPhone 15 256GB розовый</t>
  </si>
  <si>
    <t>Apple iPhone 15 256GB черный</t>
  </si>
  <si>
    <t>Apple iPhone 15 256GB черный D</t>
  </si>
  <si>
    <t>Apple iPhone 15 256GB черный D2</t>
  </si>
  <si>
    <t>Apple iPhone 15 512GB</t>
  </si>
  <si>
    <t>Apple iPhone 15 512GB голубой</t>
  </si>
  <si>
    <t>Apple iPhone 15 512GB желтый</t>
  </si>
  <si>
    <t>Apple iPhone 15 512GB розовый</t>
  </si>
  <si>
    <t>Apple iPhone 15 512GB черный</t>
  </si>
  <si>
    <t>Apple iPhone 15 Pro 128GB</t>
  </si>
  <si>
    <t>Apple iPhone 15 Pro 128GB бел тит D</t>
  </si>
  <si>
    <t>Apple iPhone 15 Pro 128GB бел тит D2</t>
  </si>
  <si>
    <t>Apple iPhone 15 Pro 128GB бел титан</t>
  </si>
  <si>
    <t>Apple iPhone 15 Pro 128GB нат тит D</t>
  </si>
  <si>
    <t>Apple iPhone 15 Pro 128GB нат тит D2</t>
  </si>
  <si>
    <t>Apple iPhone 15 Pro 128GB нат титан</t>
  </si>
  <si>
    <t>Apple iPhone 15 Pro 128GB син тит D</t>
  </si>
  <si>
    <t>Apple iPhone 15 Pro 128GB син тит D2</t>
  </si>
  <si>
    <t>Apple iPhone 15 Pro 128GB син титан</t>
  </si>
  <si>
    <t>Apple iPhone 15 Pro 128GB чер тит D</t>
  </si>
  <si>
    <t>Apple iPhone 15 Pro 128GB чер тит D2</t>
  </si>
  <si>
    <t>Apple iPhone 15 Pro 128GB чер титан</t>
  </si>
  <si>
    <t>Apple iPhone 15 Pro 256GB</t>
  </si>
  <si>
    <t>Apple iPhone 15 Pro 256GB бел титан</t>
  </si>
  <si>
    <t>Apple iPhone 15 Pro 256GB бел титан D</t>
  </si>
  <si>
    <t>Apple iPhone 15 Pro 256GB нат титан</t>
  </si>
  <si>
    <t>Apple iPhone 15 Pro 256GB син тит D2</t>
  </si>
  <si>
    <t>Apple iPhone 15 Pro 256GB син титан</t>
  </si>
  <si>
    <t>Apple iPhone 15 Pro 256GB син титан D</t>
  </si>
  <si>
    <t>Apple iPhone 15 Pro 256GB чер тит D2</t>
  </si>
  <si>
    <t>Apple iPhone 15 Pro 256GB чер титан</t>
  </si>
  <si>
    <t>Apple iPhone 15 Pro 256GB чер титан D</t>
  </si>
  <si>
    <t>Apple iPhone 15 Pro 512GB</t>
  </si>
  <si>
    <t>Apple iPhone 15 Pro 512GB бел титан</t>
  </si>
  <si>
    <t>Apple iPhone 15 Pro 512GB нат тит D</t>
  </si>
  <si>
    <t>Apple iPhone 15 Pro 512GB нат титан</t>
  </si>
  <si>
    <t>Apple iPhone 15 Pro 512GB син титан</t>
  </si>
  <si>
    <t>Apple iPhone 15 Pro 512GB чер тит D</t>
  </si>
  <si>
    <t>Apple iPhone 15 Pro 512GB чер титан</t>
  </si>
  <si>
    <t>Apple iPhone 15 Pro Max 256GB</t>
  </si>
  <si>
    <t>Apple iPhone 15 Pro Max 256 бел тит D</t>
  </si>
  <si>
    <t>Apple iPhone 15 Pro Max 256 бел титан</t>
  </si>
  <si>
    <t>Apple iPhone 15 Pro Max 256 нат титан</t>
  </si>
  <si>
    <t>Apple iPhone 15 Pro Max 256 син тит D</t>
  </si>
  <si>
    <t>Apple iPhone 15 Pro Max 256 син титан</t>
  </si>
  <si>
    <t>Apple iPhone 15 Pro Max 256 чер тит D</t>
  </si>
  <si>
    <t>Apple iPhone 15 Pro Max 256 чер титан</t>
  </si>
  <si>
    <t>Apple iPhone 15 Pro Max 512GB</t>
  </si>
  <si>
    <t>Apple iPhone 15 Pro Max 512 бел титан</t>
  </si>
  <si>
    <t>Apple iPhone 15 Pro Max 512 нат титан</t>
  </si>
  <si>
    <t>Apple iPhone 15 Pro Max 512 син тит D</t>
  </si>
  <si>
    <t>Apple iPhone 15 Pro Max 512 син титан</t>
  </si>
  <si>
    <t>Apple iPhone 15 Pro Max 512 чер тит D</t>
  </si>
  <si>
    <t>Apple iPhone 15 Pro Max 512 чер титан</t>
  </si>
  <si>
    <t>Apple iPhone 8 64GB A БУ</t>
  </si>
  <si>
    <t>Apple iPhone 8 64 серый A БУ</t>
  </si>
  <si>
    <t>Apple iPhone SE 2g 64GB B БУ</t>
  </si>
  <si>
    <t>Apple iPhone SE 2g 64 бел B БУ</t>
  </si>
  <si>
    <t>Apple iPhone XS 64GB B БУ</t>
  </si>
  <si>
    <t>Apple iPhone Xs 64GB золот B БУ</t>
  </si>
  <si>
    <t>Apple iPhone Xs 64GB серебр B БУ</t>
  </si>
  <si>
    <t>Apple iPhone Xs 64GB серый кос B БУ</t>
  </si>
  <si>
    <t>Apple MacBook Air 13 M2 8/256GB</t>
  </si>
  <si>
    <t>Apple MacBook Air 13 M2 8/256 кос сер</t>
  </si>
  <si>
    <t>Apple MacBook Air 13 M2 8/256 сереб</t>
  </si>
  <si>
    <t>Apple MacBook Air 13 M2 8/256 сияющ з</t>
  </si>
  <si>
    <t>Apple MacBook Air 13 M2 8/256 черн</t>
  </si>
  <si>
    <t>Apple MacBook Air 13 M2 8/512GB</t>
  </si>
  <si>
    <t>Apple MacBook Air 13 M2 8/512 кос сер</t>
  </si>
  <si>
    <t>Apple MacBook Air 13 M2 8/512 сереб</t>
  </si>
  <si>
    <t>Apple MacBook Air 15 M2 8/256GB</t>
  </si>
  <si>
    <t>Apple MacBook Air 15 M2 8/256GB сер к</t>
  </si>
  <si>
    <t>Apple MacBook Air 15 M2 8/256GB сереб</t>
  </si>
  <si>
    <t>К Apple MacBook15 M2 8/256 сер+rexant</t>
  </si>
  <si>
    <t>К Apple MacBook15 M2 8/256 срб+rexant</t>
  </si>
  <si>
    <t>Apple MacBook Air 15 M2 8/512GB</t>
  </si>
  <si>
    <t>К Apple MacBook15 M2 8/512 сер+rexant</t>
  </si>
  <si>
    <t>Apple MacBook Air M2 8/256GB</t>
  </si>
  <si>
    <t>К Apple MacBook13 M2 8/256 с з+rexant</t>
  </si>
  <si>
    <t>К Apple MacBook13 M2 8/256 сер+rexant</t>
  </si>
  <si>
    <t>К Apple MacBook13 M2 8/256 срб+rexant</t>
  </si>
  <si>
    <t>К Apple MacBook13 M2 8/256 чер+rexant</t>
  </si>
  <si>
    <t>Apple MacBook Pro 13 16/256 сер D</t>
  </si>
  <si>
    <t>Apple MacBook Pro 14 16GB/1TB</t>
  </si>
  <si>
    <t>Apple MacBook Pro 14 16/1TB MKGQ3 сер</t>
  </si>
  <si>
    <t>Apple MacBook Pro 14 16/1TB MKGT3 срб</t>
  </si>
  <si>
    <t>Apple MacBook Pro 16 16/512 MK1E3 срб</t>
  </si>
  <si>
    <t>Asus 8/256GB A416MA-EK621</t>
  </si>
  <si>
    <t>Ноут Asus 8/256 A416MA-EK621 сер</t>
  </si>
  <si>
    <t>Asus 8/256GB X515MA-BQ891</t>
  </si>
  <si>
    <t>LT Asus N4020 8/256GB X515MA-BQ891</t>
  </si>
  <si>
    <t>Blackview TAB11 SE 4G 10.36 8/128GB</t>
  </si>
  <si>
    <t>Blackview TAB11 SE 4G 10.36 8/128 сер</t>
  </si>
  <si>
    <t>Honor 70 8/256GB FNE-NX9</t>
  </si>
  <si>
    <t>Honor 70 8/256GB FNE-NX9 изумр зел В</t>
  </si>
  <si>
    <t>Honor 70 8/256GB FNE-NX9 изумр зелен</t>
  </si>
  <si>
    <t>Honor 70 8/256GB FNE-NX9 мерц крист</t>
  </si>
  <si>
    <t>Honor 70 8/256GB FNE-NX9 мерц крист В</t>
  </si>
  <si>
    <t>Honor 70 8/256GB FNE-NX9 полн черн В</t>
  </si>
  <si>
    <t>Honor 70 8/256GB FNE-NX9 полночн черн</t>
  </si>
  <si>
    <t>Honor 90 12/512GB REA-NX9</t>
  </si>
  <si>
    <t>Honor 90 12/512GB REA-NX9 зел</t>
  </si>
  <si>
    <t>Honor 90 12/512GB REA-NX9 зел В</t>
  </si>
  <si>
    <t>Honor 90 12/512GB REA-NX9 черн</t>
  </si>
  <si>
    <t>Honor 90 8/256GB REA-NX9</t>
  </si>
  <si>
    <t>Honor 90 8/256GB REA-NX9 зелен</t>
  </si>
  <si>
    <t>Honor 90 8/256GB REA-NX9 зелен В</t>
  </si>
  <si>
    <t>Honor 90 8/256GB REA-NX9 син</t>
  </si>
  <si>
    <t>Honor 90 8/256GB REA-NX9 син В</t>
  </si>
  <si>
    <t>Honor 90 8/256GB REA-NX9 черн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</si>
  <si>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</si>
  <si>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</si>
  <si>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</si>
  <si>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</si>
  <si>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</si>
  <si>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</si>
  <si>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</si>
  <si>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</si>
  <si>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Magic5 Pro 12/512GB PGT-N19</t>
  </si>
  <si>
    <t>Honor Magic5 Pro 12/512 PGT-N19 зел</t>
  </si>
  <si>
    <t>Honor Magic5 Pro 12/512 PGT-N19 чер</t>
  </si>
  <si>
    <t>Honor Magic5 Pro 12/512 PGT-N19 чер В</t>
  </si>
  <si>
    <t>Honor MagicBook 15 16/512 BMH-WFP9HN</t>
  </si>
  <si>
    <t>LT Honor MagicBook 15 16/512 BMH-WFP9</t>
  </si>
  <si>
    <t>Honor MagicBook X14 i5 16/512 FRI-F56</t>
  </si>
  <si>
    <t>LT Honor Magic X14 16/512 FRI-F56 В</t>
  </si>
  <si>
    <t>LT Honor MagicBook X14 16/512 FRI-F56</t>
  </si>
  <si>
    <t>Honor MagicBook X15 8/256GB BBR-WAI9</t>
  </si>
  <si>
    <t>Honor MagicBook X15 BBR-WAI9 сер D В</t>
  </si>
  <si>
    <t>Honor MagicBook X16 i5 16/512 BRN-F56</t>
  </si>
  <si>
    <t>LT Honor MagicBk X16 16/512 BRN-F56 В</t>
  </si>
  <si>
    <t>LT Honor MagicBook X16 16/512 BRN-F56</t>
  </si>
  <si>
    <t>Honor Pad 8 6/128GB HEY-W09</t>
  </si>
  <si>
    <t>Honor Pad 8 HEY-W0 6/128 лаз-синий В</t>
  </si>
  <si>
    <t>Honor Pad 8 HEY-W0 6/128GB лаз-синий</t>
  </si>
  <si>
    <t>Honor Pad X8 4/64GB</t>
  </si>
  <si>
    <t>Honor Pad X8 AGM3-AL09HN 4/64 син</t>
  </si>
  <si>
    <t>Honor Pad X9 4/128GB ELN-W09</t>
  </si>
  <si>
    <t>Honor Pad X9 4/128GB ELN-W09 сер</t>
  </si>
  <si>
    <t>Honor Pad X9 4/128GB ELN-W09 сер В</t>
  </si>
  <si>
    <t>Honor X5 2/32GB VNA-LX2</t>
  </si>
  <si>
    <t>Honor X5 2/32GB VNA-LX2 оранжев</t>
  </si>
  <si>
    <t>Honor X5 2/32GB VNA-LX2 оранжев В</t>
  </si>
  <si>
    <t>Honor X5 2/32GB VNA-LX2 синий</t>
  </si>
  <si>
    <t>Honor X5 2/32GB VNA-LX2 синий В</t>
  </si>
  <si>
    <t>Honor X5 2/32GB VNA-LX2 черный</t>
  </si>
  <si>
    <t>Honor X5 2/32GB VNA-LX2 черный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</si>
  <si>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</si>
  <si>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</si>
  <si>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</si>
  <si>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</si>
  <si>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</si>
  <si>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</si>
  <si>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</si>
  <si>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</si>
  <si>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</si>
  <si>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</si>
  <si>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</si>
  <si>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</si>
  <si>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</si>
  <si>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</si>
  <si>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</si>
  <si>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</si>
  <si>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</si>
  <si>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</si>
  <si>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</si>
  <si>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</si>
  <si>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</si>
  <si>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неб-голуб В</t>
  </si>
  <si>
    <t>Honor X6a 6/128GB WDY-LX1 черн</t>
  </si>
  <si>
    <t>Honor X6a 6/128GB WDY-LX1 черн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</si>
  <si>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</si>
  <si>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</si>
  <si>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</si>
  <si>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</si>
  <si>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</si>
  <si>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 4/128GB CMA-LX1 тит серебр В</t>
  </si>
  <si>
    <t>Honor X7 4/128GB CMA-LX1 титан серебр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</si>
  <si>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</si>
  <si>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</si>
  <si>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</si>
  <si>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</si>
  <si>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</si>
  <si>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</si>
  <si>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</si>
  <si>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</si>
  <si>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</si>
  <si>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</si>
  <si>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</si>
  <si>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</si>
  <si>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X7a Plus 6/128GB RKY-LX1 чер В</t>
  </si>
  <si>
    <t>Honor X7a Plus 6/128GB RKY-LX1 черн</t>
  </si>
  <si>
    <t>Honor X7b 8/128GB CLK-LX1</t>
  </si>
  <si>
    <t>Honor X7b 8/128 CLK-LX1 зелен</t>
  </si>
  <si>
    <t>Honor X7b 8/128 CLK-LX1 зелен В</t>
  </si>
  <si>
    <t>Honor X7b 8/128 CLK-LX1 серебр</t>
  </si>
  <si>
    <t>Honor X7b 8/128 CLK-LX1 серебр В</t>
  </si>
  <si>
    <t>Honor X7b 8/128 CLK-LX1 черн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</si>
  <si>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</si>
  <si>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</si>
  <si>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</si>
  <si>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</si>
  <si>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</si>
  <si>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</si>
  <si>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</si>
  <si>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</si>
  <si>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</si>
  <si>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</si>
  <si>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</si>
  <si>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</si>
  <si>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X8a 6/128GB СRT-LX1 тит сереб В</t>
  </si>
  <si>
    <t>Honor X8a 6/128GB СRT-LX1 титан сереб</t>
  </si>
  <si>
    <t>Honor X9 6/128GB ANY-LX1</t>
  </si>
  <si>
    <t>Honor X9 6/128GB ANY-LX1 полн черн В</t>
  </si>
  <si>
    <t>Honor X9 6/128GB ANY-LX1 полн черный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</si>
  <si>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</si>
  <si>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</si>
  <si>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</si>
  <si>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</si>
  <si>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</si>
  <si>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</si>
  <si>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</si>
  <si>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</si>
  <si>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</si>
  <si>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</si>
  <si>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</si>
  <si>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</si>
  <si>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</si>
  <si>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</si>
  <si>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черный</t>
  </si>
  <si>
    <t>Honor X9b 5G 8/256GB ALI-NX1</t>
  </si>
  <si>
    <t>Honor X9b 5G 8/256GB ALI-NX1 зелен</t>
  </si>
  <si>
    <t>Honor X9b 5G 8/256GB ALI-NX1 зелен В</t>
  </si>
  <si>
    <t>Honor X9b 5G 8/256GB ALI-NX1 оранж</t>
  </si>
  <si>
    <t>Honor X9b 5G 8/256GB ALI-NX1 оранж В</t>
  </si>
  <si>
    <t>Honor X9b 5G 8/256GB ALI-NX1 черн</t>
  </si>
  <si>
    <t>Honor X9b 5G 8/256GB ALI-NX1 черн В</t>
  </si>
  <si>
    <t>HP Pavilion 14 i5 8/512 67W83UA</t>
  </si>
  <si>
    <t>LT HP Pavilion 14 8/512 67W83UA срб</t>
  </si>
  <si>
    <t>HP Pavilion 15 i5 8/512 714A5EA</t>
  </si>
  <si>
    <t>LT HP Pavilion 15 8/512 714A5EA срб</t>
  </si>
  <si>
    <t>HP ProBook 455 G8 R5 15.6 8/256GB</t>
  </si>
  <si>
    <t>Ноут HP ProBook R5 15.6 8/256 4K7E9EA</t>
  </si>
  <si>
    <t>Huawei Mate 50 8/256GB CET-LX9</t>
  </si>
  <si>
    <t>Huawei Mate 50 CET-LX9 8/256 серебр</t>
  </si>
  <si>
    <t>Huawei Mate 50 CET-LX9 8/256 серебр В</t>
  </si>
  <si>
    <t>Huawei Mate 50 CET-LX9 8/256 черн</t>
  </si>
  <si>
    <t>Huawei Mate 50 CET-LX9 8/256 черн В</t>
  </si>
  <si>
    <t>Huawei Mate 50 Pro 8/256GB DCO-LX9</t>
  </si>
  <si>
    <t>Huawei Mate 50 Pro DCO-LX9 8/256 срб</t>
  </si>
  <si>
    <t>Huawei Mate 50 Pro DCO-LX9 8/256 ч B</t>
  </si>
  <si>
    <t>Huawei Mate 50 Pro DCO-LX9 8/256 черн</t>
  </si>
  <si>
    <t>Huawei Mate 50Pro DCO-LX9 8/256 срб В</t>
  </si>
  <si>
    <t>Huawei MateBook 14 16/512GB KLVD-WFH9</t>
  </si>
  <si>
    <t>Ноут Huawei MateBook 14 KLVD-WFH9 512</t>
  </si>
  <si>
    <t>Ноут Huawei MateBook 14 KLVD-WFH9 D</t>
  </si>
  <si>
    <t>Huawei MateBook D14 8/512GB NbD-WDH9</t>
  </si>
  <si>
    <t>LT Huawei MateBook D14 NbD-WDH9 ск В</t>
  </si>
  <si>
    <t>Ноут Huawei MateBook D14 NbD-WDH9 D В</t>
  </si>
  <si>
    <t>Ноут Huawei MateBook D14 NbD-WDH9 ск</t>
  </si>
  <si>
    <t>Ноут Huawei MateBook D14 NbD-WDH9мс D</t>
  </si>
  <si>
    <t>Huawei MateBook D14 i3 8/256GB NbDE-WDI9</t>
  </si>
  <si>
    <t>LT Huawei D14 i3 8/256 NbDE-WDH9 срб</t>
  </si>
  <si>
    <t>Huawei MateBook D14 i5 8/512GB MDF-X</t>
  </si>
  <si>
    <t>LT Huawei D14 i5 8/512 MDF-X сер</t>
  </si>
  <si>
    <t>LT Huawei D14 i5 8/512 MDF-X сер В</t>
  </si>
  <si>
    <t>Huawei MateBook D14 i5 8/512GB NbDE-WDH9</t>
  </si>
  <si>
    <t>LT Huawei D14 i5 8/512 NbDE-WDH9 срб</t>
  </si>
  <si>
    <t>Huawei MateBook D14 NbB-WAI9</t>
  </si>
  <si>
    <t>Ноутбук Huawei MateBook D 14 NbB-WAI9 с</t>
  </si>
  <si>
    <t>Huawei MateBook D15 16/512GB BoD-WFE9</t>
  </si>
  <si>
    <t>Huawei MateBook D15 BoD-WFE9 ск В</t>
  </si>
  <si>
    <t>Ноут Huawei MateBook D15 BoD-WFE9 ск</t>
  </si>
  <si>
    <t>Huawei MateBook D15 8/256GB BoM-WDQ9</t>
  </si>
  <si>
    <t>LT Huawei MateBook D15 BoM-WDQ9 256 В</t>
  </si>
  <si>
    <t>Ноут Huawei MateBook D15 BoM-WDQ9 256</t>
  </si>
  <si>
    <t>Huawei MateBook D15 8/512GB BoM-WDQ9</t>
  </si>
  <si>
    <t>Ноут Huawei MateBook D15 BoM-WDQ9B</t>
  </si>
  <si>
    <t>Ноут Huawei MateBook D15 BoM-WDQ9B В</t>
  </si>
  <si>
    <t>Huawei MateBook D15 i5 11 8/512GB BoD-WDH9</t>
  </si>
  <si>
    <t>LT Huawei MateBook D15 BoDE-WDH9 кс В</t>
  </si>
  <si>
    <t>LT Huawei MateBook D15 BoD-WDH9 срб В</t>
  </si>
  <si>
    <t>Ноут Huawei MateBook D15 BoDE-WDH9 кс</t>
  </si>
  <si>
    <t>Ноут Huawei MateBook D15 BoD-WDH9 срб</t>
  </si>
  <si>
    <t>Huawei MateBook D15 i5 16/512GB BoDE-WFH9</t>
  </si>
  <si>
    <t>LT Huawei D15 i5 16/512 BoDE-WFH9 сер</t>
  </si>
  <si>
    <t>LT Huawei D15 i5 16/512 BoDE-WFH9 с В</t>
  </si>
  <si>
    <t>Huawei MateBook D15 i5 8/256GB BoDE-WDH9</t>
  </si>
  <si>
    <t>LT Huawei D15 i5 8/256 BoDE-WDH9 сер</t>
  </si>
  <si>
    <t>Huawei MateBook D16 i5 16/512GB RLEF-X</t>
  </si>
  <si>
    <t>LT Huawei D16 i5 16/512 RLEF-X сер</t>
  </si>
  <si>
    <t>LT Huawei D16 i5 16/512 RLEF-X сер В</t>
  </si>
  <si>
    <t>Huawei MateBook D16 i7 16/512GB RLEF-X</t>
  </si>
  <si>
    <t>LT Huawei D16 i7 16/512 RLEF-X сер</t>
  </si>
  <si>
    <t>Huawei MateBook D16 i7 16GB/1TB RLEFG-X</t>
  </si>
  <si>
    <t>LT Huawei D16 i7 16GB/1TB RLEFG-X сер</t>
  </si>
  <si>
    <t>Huawei MatePad 11 2023 6/128GB DBR-W09</t>
  </si>
  <si>
    <t>Huawei MatePad 11 2023 6/128 графит</t>
  </si>
  <si>
    <t>Huawei MatePad 11 2023 6/128GB DBR-W09 с клавиатурой</t>
  </si>
  <si>
    <t>Huawei MatePad 11 2023 6/128+клав грф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</si>
  <si>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</si>
  <si>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</si>
  <si>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</si>
  <si>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</si>
  <si>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SE 3/32GB AGS5-L09</t>
  </si>
  <si>
    <t>Huawei MatePad SE AGS5-L09 3/32 черн</t>
  </si>
  <si>
    <t>Huawei MatePad SE 4/128GB AGS5-L09</t>
  </si>
  <si>
    <t>Huawei MatePad SE AGS5-L09 4/128 черн</t>
  </si>
  <si>
    <t>Huawei MatePad SE 4/64GB AGS5-L09</t>
  </si>
  <si>
    <t>Huawei MatePad SE AGS5-L09 4/64 черн</t>
  </si>
  <si>
    <t>Huawei MatePad SE AGS5-L09 4/64 чер В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</si>
  <si>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</si>
  <si>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</si>
  <si>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</si>
  <si>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</si>
  <si>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черн</t>
  </si>
  <si>
    <t>Huawei nova 10 8/128 NCO-LX1 серебр</t>
  </si>
  <si>
    <t>Huawei nova 10 8/128 NCO-LX1 черн В</t>
  </si>
  <si>
    <t>Huawei nova 10 8/128 NCO-LX1 серебр В</t>
  </si>
  <si>
    <t>Huawei nova 10 Pro 8/256GB GLA-LX1</t>
  </si>
  <si>
    <t>Huawei nova 10 Pro 8/256 GLA-LX1 черн</t>
  </si>
  <si>
    <t>Huawei nova 10 Pro 8/256 GLA-LX1 срб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</si>
  <si>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</si>
  <si>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</si>
  <si>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</si>
  <si>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</si>
  <si>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черн</t>
  </si>
  <si>
    <t>Huawei nova 10 SE 8/128 BNE-LX1 срб</t>
  </si>
  <si>
    <t>Huawei nova 10 SE 8/128 BNE-LX1 чер В</t>
  </si>
  <si>
    <t>Huawei nova 10 SE 8/128 BNE-LX1 срб В</t>
  </si>
  <si>
    <t>Huawei nova 10 SE 8/128 BNE-LX1 зел В</t>
  </si>
  <si>
    <t>Huawei Nova 11 8/256GB FOA-LX9</t>
  </si>
  <si>
    <t>Huawei Nova 11 8/256 FOA-LX9 черн</t>
  </si>
  <si>
    <t>Huawei Nova 11 8/256 FOA-LX9 золот</t>
  </si>
  <si>
    <t>Huawei Nova 11 8/256 FOA-LX9 зелен</t>
  </si>
  <si>
    <t>Huawei Nova 11 8/256 FOA-LX9 золот В</t>
  </si>
  <si>
    <t>Huawei Nova 11 8/256 FOA-LX9 зелен В</t>
  </si>
  <si>
    <t>Huawei Nova 11 8/256 FOA-LX9 черн В</t>
  </si>
  <si>
    <t>Huawei Nova 11 Pro 8/256GB GOA-LX9</t>
  </si>
  <si>
    <t>Huawei Nova 11 Pro 8/256 GOA-LX9 зел</t>
  </si>
  <si>
    <t>Huawei Nova 11 Pro 8/256 GOA-LX9 черн</t>
  </si>
  <si>
    <t>Huawei Nova 11 Pro 8/256 GOA-LX9 чр В</t>
  </si>
  <si>
    <t>Huawei Nova 11 Pro 8/256 GOA-LX9 зл В</t>
  </si>
  <si>
    <t>Huawei nova 11i 8/128GB MAO-LX9N</t>
  </si>
  <si>
    <t>Huawei Nova 11i 8/128 MAO-LX9N зел В</t>
  </si>
  <si>
    <t>Huawei Nova 11i 8/128 MAO-LX9N зелен</t>
  </si>
  <si>
    <t>Huawei Nova 11i 8/128 MAO-LX9N черн</t>
  </si>
  <si>
    <t>Huawei Nova 11i 8/128 MAO-LX9N черн В</t>
  </si>
  <si>
    <t>Huawei nova 8i 6/128GB NEN-LX1</t>
  </si>
  <si>
    <t>Huawei Nova 8i 6/128 NEN-LX1 зв неб В</t>
  </si>
  <si>
    <t>Huawei Nova 8i 6/128 NEN-LX1 лун В</t>
  </si>
  <si>
    <t>Huawei nova 9 8/128GB NAM-LX9</t>
  </si>
  <si>
    <t>Huawei nova 9 8/128 NAM-LX9 черный В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</si>
  <si>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</si>
  <si>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</si>
  <si>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</si>
  <si>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</si>
  <si>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</si>
  <si>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</si>
  <si>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</si>
  <si>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</si>
  <si>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</si>
  <si>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</si>
  <si>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</si>
  <si>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</si>
  <si>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</si>
  <si>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</si>
  <si>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</si>
  <si>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</si>
  <si>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</si>
  <si>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</si>
  <si>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</si>
  <si>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4/128GB MGA-LX9N</t>
  </si>
  <si>
    <t>Huawei nova Y70 4/128 MGA-LX9N гл D В</t>
  </si>
  <si>
    <t>Huawei nova Y70 4/128 MGA-LX9N гол D</t>
  </si>
  <si>
    <t>Huawei nova Y70 4/128 MGA-LX9N гол В</t>
  </si>
  <si>
    <t>Huawei nova Y70 4/128 MGA-LX9N чер В</t>
  </si>
  <si>
    <t>Huawei nova Y70 4/128 MGA-LX9N черн D</t>
  </si>
  <si>
    <t>Huawei nova Y70 4/128GB MGA-LX9N гол</t>
  </si>
  <si>
    <t>Huawei nova Y70 4/128GB MGA-LX9N чер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</si>
  <si>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</si>
  <si>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</si>
  <si>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</si>
  <si>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</si>
  <si>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</si>
  <si>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Y90 4/128GB CTR-LX1</t>
  </si>
  <si>
    <t>Huawei nova Y90 4/128 CTR-LX1 голуб В</t>
  </si>
  <si>
    <t>Huawei nova Y90 4/128 CTR-LX1 зелен В</t>
  </si>
  <si>
    <t>Huawei nova Y90 4/128 CTR-LX1 черн В</t>
  </si>
  <si>
    <t>Huawei nova Y90 4/128GB CTR-LX1 голуб</t>
  </si>
  <si>
    <t>Huawei nova Y90 4/128GB CTR-LX1 зелен</t>
  </si>
  <si>
    <t>Huawei nova Y90 4/128GB CTR-LX1 черн</t>
  </si>
  <si>
    <t>Huawei nova Y91 8/128GB STG-LX1</t>
  </si>
  <si>
    <t>Huawei Nova Y91 8/128 STG-LX1 серебр</t>
  </si>
  <si>
    <t>Huawei Nova Y91 8/128 STG-LX1 черн</t>
  </si>
  <si>
    <t>Huawei Nova Y91 8/128 STG-LX1 сереб В</t>
  </si>
  <si>
    <t>Huawei Nova Y91 8/128 STG-LX1 черн В</t>
  </si>
  <si>
    <t>Huawei nova Y91 8/256GB STG-LX1</t>
  </si>
  <si>
    <t>Huawei Nova Y91 8/256 STG-LX1 черн</t>
  </si>
  <si>
    <t>Huawei Nova Y91 8/256 STG-LX1 серебр</t>
  </si>
  <si>
    <t>Huawei Nova Y91 8/256 STG-LX1 черн В</t>
  </si>
  <si>
    <t>Huawei Nova Y91 8/256 STG-LX1 срб В</t>
  </si>
  <si>
    <t>Huawei P50 Pro 8/256GB JAD-LX9</t>
  </si>
  <si>
    <t>Huawei P50 Pro 8/256 JAD-LX9 м зол В</t>
  </si>
  <si>
    <t>Huawei P50 Pro 8/256 JAD-LX9 мат зол</t>
  </si>
  <si>
    <t>Huawei P50 Pro 8/256 JAD-LX9 мат ч В</t>
  </si>
  <si>
    <t>Huawei P50 Pro 8/256 JAD-LX9 мат чер</t>
  </si>
  <si>
    <t>Huawei P60 8/256GB LNA-LX9</t>
  </si>
  <si>
    <t>Huawei P60 LNA-LX9 8/256 черный</t>
  </si>
  <si>
    <t>Huawei P60 LNA-LX9 8/256 зеленый</t>
  </si>
  <si>
    <t>Huawei P60 LNA-LX9 8/256 зеленый В</t>
  </si>
  <si>
    <t>Huawei P60 Pro 8/256GB MNA-LX9</t>
  </si>
  <si>
    <t>Huawei P60 Pro MNA-LX9 8/256 черный</t>
  </si>
  <si>
    <t>Huawei P60 Pro MNA-LX9 8/256 жемчуж</t>
  </si>
  <si>
    <t>Huawei P60 Pro MNA-LX9 8/256 черный В</t>
  </si>
  <si>
    <t>Huawei Y6p 3/64GB MED-LX9N</t>
  </si>
  <si>
    <t>Huawei Y6p 3/64 MED-LX9N мерц фиол В</t>
  </si>
  <si>
    <t>Infinix Hot 30 4/128GB</t>
  </si>
  <si>
    <t>Infinix Hot 30 4/128GB черный</t>
  </si>
  <si>
    <t>Infinix Hot 30 4/128GB белый</t>
  </si>
  <si>
    <t>Infinix Hot 30 4/128GB черный В</t>
  </si>
  <si>
    <t>Infinix Hot 30 4/128GB белый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</si>
  <si>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</si>
  <si>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</si>
  <si>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</si>
  <si>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</si>
  <si>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</si>
  <si>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</si>
  <si>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</si>
  <si>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голубой</t>
  </si>
  <si>
    <t>Infinix Hot 30i 8/128GB черный</t>
  </si>
  <si>
    <t>Infinix Hot 30i 8/128GB черный В</t>
  </si>
  <si>
    <t>Infinix Hot 30i 8/128GB белый В</t>
  </si>
  <si>
    <t>Infinix Hot 30i 8/128GB голубой В</t>
  </si>
  <si>
    <t>Infinix Hot 40 8/256 черн В</t>
  </si>
  <si>
    <t>Infinix Hot 40 8/256 золот В</t>
  </si>
  <si>
    <t>Infinix Hot 40 8/256 син В</t>
  </si>
  <si>
    <t>Infinix Hot 40 8/256 золот</t>
  </si>
  <si>
    <t>Infinix Hot 40 8/256 син</t>
  </si>
  <si>
    <t>Infinix Hot 40 8/256 черн</t>
  </si>
  <si>
    <t>Infinix Hot 40i 8/256 золот В</t>
  </si>
  <si>
    <t>Infinix Hot 40i 8/256 черн В</t>
  </si>
  <si>
    <t>Infinix Hot 40i 8/256 золот</t>
  </si>
  <si>
    <t>Infinix Hot 40i 8/256 черн</t>
  </si>
  <si>
    <t>Infinix Inbook X2 XL23 i5-1155G7 8/512</t>
  </si>
  <si>
    <t>LT Infinix Inbook X2 XL23 i5 8/512сер</t>
  </si>
  <si>
    <t>Infinix Note 12 2023 8/256GB</t>
  </si>
  <si>
    <t>Infinix Note 12 2023 8/256GB голуб</t>
  </si>
  <si>
    <t>Infinix Note 12 2023 8/256GB голуб В</t>
  </si>
  <si>
    <t>Infinix Note 30 8/128GB</t>
  </si>
  <si>
    <t>Infinix Note 30 8/128GB золот</t>
  </si>
  <si>
    <t>Infinix Note 30 8/128GB черный</t>
  </si>
  <si>
    <t>Infinix Note 30 8/128GB синий</t>
  </si>
  <si>
    <t>Infinix Note 30 8/128GB черный В</t>
  </si>
  <si>
    <t>Infinix Note 30 8/128GB золот В</t>
  </si>
  <si>
    <t>Infinix Note 30 8/128GB синий В</t>
  </si>
  <si>
    <t>Infinix Note 30 8/256GB</t>
  </si>
  <si>
    <t>Infinix Note 30 8/256GB черн</t>
  </si>
  <si>
    <t>Infinix Note 30 8/256GB золот</t>
  </si>
  <si>
    <t>Infinix Note 30 8/256GB синий</t>
  </si>
  <si>
    <t>Infinix Note 30 8/256GB черн B</t>
  </si>
  <si>
    <t>Infinix Note 30 8/256GB золот В</t>
  </si>
  <si>
    <t>Infinix Note 30 Pro 8/256GB</t>
  </si>
  <si>
    <t>Infinix Note 30 Pro 8/256GB черн</t>
  </si>
  <si>
    <t>Infinix Note 30 Pro 8/256GB золот</t>
  </si>
  <si>
    <t>Infinix Note 30 Pro 8/256GB черн В</t>
  </si>
  <si>
    <t>Infinix Note 30 Pro 8/256GB золот В</t>
  </si>
  <si>
    <t>Infinix Note 30 Vip 8/256GB</t>
  </si>
  <si>
    <t>Infinix Note 30 Vip 8/256GB черн</t>
  </si>
  <si>
    <t>Infinix Note 30 Vip 8/256GB бел</t>
  </si>
  <si>
    <t>Infinix Note 30 Vip 8/256GB черн В</t>
  </si>
  <si>
    <t>Infinix Note 30 Vip 8/256GB бел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</si>
  <si>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</si>
  <si>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</si>
  <si>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</si>
  <si>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</si>
  <si>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</si>
  <si>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Zero 20 8/256GB</t>
  </si>
  <si>
    <t>Infinix Zero 20 8/256GB серый</t>
  </si>
  <si>
    <t>Infinix Zero 20 8/256GB золот</t>
  </si>
  <si>
    <t>Infinix Zero 20 8/256GB серый В</t>
  </si>
  <si>
    <t>Infinix Zero 20 8/256GB золот В</t>
  </si>
  <si>
    <t>Poco C40 4/64GB</t>
  </si>
  <si>
    <t>Poco C40 4/64GB заряж черный</t>
  </si>
  <si>
    <t>Poco C40 4/64GB заряж черный В</t>
  </si>
  <si>
    <t>Poco C40 4/64GB технологич бирюзов</t>
  </si>
  <si>
    <t>Poco C40 4/64GB технологич бирюзов В</t>
  </si>
  <si>
    <t>Poco F4 6/128GB</t>
  </si>
  <si>
    <t>Poco F4 6/128GB зелен туманность</t>
  </si>
  <si>
    <t>Poco F4 6/128GB зелен туманность В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</si>
  <si>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</si>
  <si>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</si>
  <si>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</si>
  <si>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</si>
  <si>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</si>
  <si>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</si>
  <si>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</si>
  <si>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</si>
  <si>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черный</t>
  </si>
  <si>
    <t>Poco F5 12/256GB черный В</t>
  </si>
  <si>
    <t>Poco F5 12/256GB синий</t>
  </si>
  <si>
    <t>Poco F5 12/256GB белый</t>
  </si>
  <si>
    <t>Poco F5 12/256GB синий В</t>
  </si>
  <si>
    <t>Poco F5 12/256GB белый В</t>
  </si>
  <si>
    <t>Poco F5 Pro 12/512GB</t>
  </si>
  <si>
    <t>Poco F5 Pro 12/512GB белый</t>
  </si>
  <si>
    <t>Poco F5 Pro 12/512GB белый В</t>
  </si>
  <si>
    <t>Poco F5 Pro 12/512GB черный</t>
  </si>
  <si>
    <t>Poco F5 Pro 12/512GB черный В</t>
  </si>
  <si>
    <t>Poco M4 Pro 5G 4/64GB</t>
  </si>
  <si>
    <t>Poco M4 Pro 5G 4/64 заряженн черный В</t>
  </si>
  <si>
    <t>Poco M4 Pro 5G 4/64GB желт POCO В</t>
  </si>
  <si>
    <t>Poco M4 Pro 5G 4/64GB холодн син В</t>
  </si>
  <si>
    <t>Poco M4 Pro 5G 6/128GB</t>
  </si>
  <si>
    <t>Poco M4 Pro 5G 6/128 заряжен черный В</t>
  </si>
  <si>
    <t>Poco M4 Pro 5G 6/128GB заряжен черный</t>
  </si>
  <si>
    <t>Poco M5 4/128GB</t>
  </si>
  <si>
    <t>Poco M5 4/128GB желт</t>
  </si>
  <si>
    <t>Poco M5 4/128GB желт В</t>
  </si>
  <si>
    <t>Poco M5 4/128GB зелен</t>
  </si>
  <si>
    <t>Poco M5 4/128GB зелен В</t>
  </si>
  <si>
    <t>Poco M5 4/128GB черн</t>
  </si>
  <si>
    <t>Poco M5 4/128GB черн В</t>
  </si>
  <si>
    <t>Poco M5 4/64GB</t>
  </si>
  <si>
    <t>Poco M5 4/64GB желт</t>
  </si>
  <si>
    <t>Poco M5 4/64GB желт В</t>
  </si>
  <si>
    <t>Poco M5 4/64GB зелен</t>
  </si>
  <si>
    <t>Poco M5 4/64GB зелен В</t>
  </si>
  <si>
    <t>Poco M5 4/64GB черн</t>
  </si>
  <si>
    <t>Poco M5 4/64GB черн В</t>
  </si>
  <si>
    <t>Poco M5 6/128GB</t>
  </si>
  <si>
    <t>Poco M5 6/128GB желт</t>
  </si>
  <si>
    <t>Poco M5 6/128GB желт В</t>
  </si>
  <si>
    <t>Poco M5 6/128GB зелен</t>
  </si>
  <si>
    <t>Poco M5 6/128GB зелен В</t>
  </si>
  <si>
    <t>Poco M5 6/128GB черн</t>
  </si>
  <si>
    <t>Poco M5 6/128GB черн В</t>
  </si>
  <si>
    <t>Poco X4 GT 8/128GB</t>
  </si>
  <si>
    <t>Poco X4 GT 8/128GB серебр</t>
  </si>
  <si>
    <t>Poco X4 GT 8/128GB серебр В</t>
  </si>
  <si>
    <t>Poco X4 GT 8/128GB синий</t>
  </si>
  <si>
    <t>Poco X4 GT 8/128GB синий В</t>
  </si>
  <si>
    <t>Poco X4 GT 8/128GB черн</t>
  </si>
  <si>
    <t>Poco X4 GT 8/128GB черн В</t>
  </si>
  <si>
    <t>Poco X4 GT 8/256GB</t>
  </si>
  <si>
    <t>Poco X4 GT 8/256GB черн</t>
  </si>
  <si>
    <t>Poco X4 Pro 5G 6/128GB</t>
  </si>
  <si>
    <t>Poco X4 Pro 5G 6/128GB лазер синий</t>
  </si>
  <si>
    <t>Poco X4 Pro 5G 6/128GB лазер синий В</t>
  </si>
  <si>
    <t>Poco X4 Pro 5G 6/128GB лазер черный</t>
  </si>
  <si>
    <t>Poco X4 Pro 5G 6/128GB лазер черный В</t>
  </si>
  <si>
    <t>Poco X4 Pro 5G 8/256GB</t>
  </si>
  <si>
    <t>Poco X4 Pro 5G 8/256GB желтый</t>
  </si>
  <si>
    <t>Poco X4 Pro 5G 8/256GB лазер синий</t>
  </si>
  <si>
    <t>Poco X4 Pro 5G 8/256GB лазер синий В</t>
  </si>
  <si>
    <t>Poco X4 Pro 5G 8/256GB лазер черный</t>
  </si>
  <si>
    <t>Poco X4 Pro 5G 8/256GB лазер черный В</t>
  </si>
  <si>
    <t>Poco X5 Pro 5G 8/256GB</t>
  </si>
  <si>
    <t>Poco X5 Pro 5G 8/256GB синий</t>
  </si>
  <si>
    <t>Poco X5 Pro 5G 8/256GB черный</t>
  </si>
  <si>
    <t>Poco X5 Pro 5G 8/256GB черный В</t>
  </si>
  <si>
    <t>Poco X5 Pro 5G 8/256GB синий В</t>
  </si>
  <si>
    <t>Poco X5 Pro 5G 8/256GB желт</t>
  </si>
  <si>
    <t>POS-терминал Feitian F100</t>
  </si>
  <si>
    <t>smart-касса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</si>
  <si>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</si>
  <si>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</si>
  <si>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</si>
  <si>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</si>
  <si>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</si>
  <si>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 RMX3630 NFC черный В</t>
  </si>
  <si>
    <t>Realme 10 8/256GB RMX3630 NFC белый</t>
  </si>
  <si>
    <t>Realme 10 8/256GB RMX3630 NFC белый В</t>
  </si>
  <si>
    <t>Realme 10 8/256GB RMX3630 NFC черный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</si>
  <si>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</si>
  <si>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</si>
  <si>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</si>
  <si>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</si>
  <si>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 RMX3491 голуб призм В</t>
  </si>
  <si>
    <t>Realme 9i 4/128GB RMX3491 голуб призм</t>
  </si>
  <si>
    <t>Realme 9i 4/128GB RMX3491 черн приз В</t>
  </si>
  <si>
    <t>Realme 9i 4/128GB RMX3491 черн призма</t>
  </si>
  <si>
    <t>Realme 9i 6/128GB RMX3491</t>
  </si>
  <si>
    <t>Realme 9i 6/128 RMX3491 голуб призм В</t>
  </si>
  <si>
    <t>Realme 9i 6/128GB RMX3491 голуб призм</t>
  </si>
  <si>
    <t>Realme C25s 4/128GB RMX3195</t>
  </si>
  <si>
    <t>Realme C25s 4/128 RMX3195 голуб вод В</t>
  </si>
  <si>
    <t>Realme C25s 4/128 RMX3195 серая вод В</t>
  </si>
  <si>
    <t>Realme C25s 4/128GB RMX3195 голуб вод</t>
  </si>
  <si>
    <t>Realme C25s 4/128GB RMX3195 серая вод</t>
  </si>
  <si>
    <t>Realme C30 2/32GB RMX3581</t>
  </si>
  <si>
    <t>Realme C30 2/32GB RMX3581 голуб</t>
  </si>
  <si>
    <t>Realme C30 2/32GB RMX3581 голуб В</t>
  </si>
  <si>
    <t>Realme C30 2/32GB RMX3581 черн</t>
  </si>
  <si>
    <t>Realme C30 2/32GB RMX3581 черн В</t>
  </si>
  <si>
    <t>Realme C33 4/128GB</t>
  </si>
  <si>
    <t>Realme C33 4/128 NFC RMX3624 золот В</t>
  </si>
  <si>
    <t>Realme C33 4/128GB NFC RMX3624 гол В</t>
  </si>
  <si>
    <t>Realme C33 4/128GB NFC RMX3624 голуб</t>
  </si>
  <si>
    <t>Realme C33 4/128GB NFC RMX3624 золот</t>
  </si>
  <si>
    <t>Realme C35 4/128GB NFC RMX3511</t>
  </si>
  <si>
    <t>Realme C35 4/128 RMX3511 NFC черн В</t>
  </si>
  <si>
    <t>Realme C35 4/128GB RMX3511 NFC черн</t>
  </si>
  <si>
    <t>Realme C35 4/64GB RMX3511</t>
  </si>
  <si>
    <t>Realme C35 4/64GB RMX3511 зелен</t>
  </si>
  <si>
    <t>Realme C35 4/64GB RMX3511 зелен В</t>
  </si>
  <si>
    <t>Realme C35 4/64GB RMX3511 черн</t>
  </si>
  <si>
    <t>Realme C35 4/64GB RMX3511 черн В</t>
  </si>
  <si>
    <t>Realme C55 6/128GB RMX3710</t>
  </si>
  <si>
    <t>Realme C55 6/128GB RMX3710 зеленый</t>
  </si>
  <si>
    <t>Realme C55 6/128GB RMX3710 зеленый В</t>
  </si>
  <si>
    <t>Realme C55 6/128GB RMX3710 черный</t>
  </si>
  <si>
    <t>Realme C55 6/128GB RMX3710 черный В</t>
  </si>
  <si>
    <t>Realme C55 8/256GB RMX3710</t>
  </si>
  <si>
    <t>Realme C55 8/256GB RMX3710 зеленый</t>
  </si>
  <si>
    <t>Realme C55 8/256GB RMX3710 перламутр</t>
  </si>
  <si>
    <t>Realme C55 8/256GB RMX3710 черный</t>
  </si>
  <si>
    <t>Realme C55 8/256GB RMX3710 черный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</si>
  <si>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</si>
  <si>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</si>
  <si>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</si>
  <si>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</si>
  <si>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</si>
  <si>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SM-A035 3/32GB черный К</t>
  </si>
  <si>
    <t>Samsung SM-A035 3/32GB черный К В</t>
  </si>
  <si>
    <t>Samsung Galaxy A03 4/64GB SM-A035F</t>
  </si>
  <si>
    <t>Samsung SM-A035 4/64GB черный К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</si>
  <si>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</si>
  <si>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</si>
  <si>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</si>
  <si>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</si>
  <si>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</si>
  <si>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</si>
  <si>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</si>
  <si>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</si>
  <si>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</si>
  <si>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</si>
  <si>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Galaxy A13 4/64GB SM-A135F</t>
  </si>
  <si>
    <t>Samsung SM-A135 4/64GB белый K</t>
  </si>
  <si>
    <t>Samsung SM-A135 4/64GB белый K В</t>
  </si>
  <si>
    <t>Samsung SM-A135 4/64GB голуб K</t>
  </si>
  <si>
    <t>Samsung SM-A135 4/64GB голуб K В</t>
  </si>
  <si>
    <t>Samsung Galaxy A14 5G 4/128GB SM-A145F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</si>
  <si>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</si>
  <si>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</si>
  <si>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</si>
  <si>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</si>
  <si>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</si>
  <si>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</si>
  <si>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Galaxy A14 5G 4/64GB SM-A145F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</si>
  <si>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</si>
  <si>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</si>
  <si>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</si>
  <si>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</si>
  <si>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</si>
  <si>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</si>
  <si>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SM-A155 4/128 темно-синий</t>
  </si>
  <si>
    <t>Samsung Galaxy A22 4/128GB SM-A225F</t>
  </si>
  <si>
    <t>Samsung SM-A225 4/128GB черный К</t>
  </si>
  <si>
    <t>Samsung SM-A225 4/128GB черный К В</t>
  </si>
  <si>
    <t>Samsung SM-A225F/DSN 128GB черный В</t>
  </si>
  <si>
    <t>Samsung Galaxy A22 4/64GB SM-A225F</t>
  </si>
  <si>
    <t>Samsung SM-A225 4/64GB белый К</t>
  </si>
  <si>
    <t>Samsung SM-A225 4/64GB белый К В</t>
  </si>
  <si>
    <t>Samsung SM-A225 4/64GB мятный К</t>
  </si>
  <si>
    <t>Samsung SM-A225 4/64GB мятный К В</t>
  </si>
  <si>
    <t>Samsung SM-A225 4/64GB черный К</t>
  </si>
  <si>
    <t>Samsung SM-A225 4/64GB черный К В</t>
  </si>
  <si>
    <t>Samsung SM-A225F/DSN 64GB мятный</t>
  </si>
  <si>
    <t>Samsung SM-A225F/DSN 64GB мятный В</t>
  </si>
  <si>
    <t>Samsung SM-A225F/DSN 64GB черный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</si>
  <si>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</si>
  <si>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</si>
  <si>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</si>
  <si>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</si>
  <si>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</si>
  <si>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</si>
  <si>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</si>
  <si>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</si>
  <si>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</si>
  <si>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</si>
  <si>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</si>
  <si>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</si>
  <si>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</si>
  <si>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персик K</t>
  </si>
  <si>
    <t>Samsung SM-A235 4/64GB персик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</si>
  <si>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</si>
  <si>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</si>
  <si>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</si>
  <si>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</si>
  <si>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</si>
  <si>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4/128GB SM-A245</t>
  </si>
  <si>
    <t>Samsung SM-A245 4/128GB красный</t>
  </si>
  <si>
    <t>Samsung Galaxy A24 6/128GB SM-A245</t>
  </si>
  <si>
    <t>Samsung SM-A245 6/128GB зеленый</t>
  </si>
  <si>
    <t>Samsung SM-A245 6/128GB зеленый В</t>
  </si>
  <si>
    <t>Samsung SM-A245 6/128GB красный</t>
  </si>
  <si>
    <t>Samsung SM-A245 6/128GB красный В</t>
  </si>
  <si>
    <t>Samsung SM-A245 6/128GB черный</t>
  </si>
  <si>
    <t>Samsung SM-A245 6/128GB черный В</t>
  </si>
  <si>
    <t>Samsung SM-A256 6/128 темно-синий</t>
  </si>
  <si>
    <t>Samsung SM-A256 8/256 темно-синий</t>
  </si>
  <si>
    <t>Samsung Galaxy A32 4/128GB SM-A325F</t>
  </si>
  <si>
    <t>Samsung SM-A325 4/128GB синий K</t>
  </si>
  <si>
    <t>Samsung SM-A325 4/128GB синий K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</si>
  <si>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</si>
  <si>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</si>
  <si>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</si>
  <si>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</si>
  <si>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</si>
  <si>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</si>
  <si>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</si>
  <si>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</si>
  <si>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</si>
  <si>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</si>
  <si>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</si>
  <si>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</si>
  <si>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</si>
  <si>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</si>
  <si>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</si>
  <si>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</si>
  <si>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</si>
  <si>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6/128GB SM-A346</t>
  </si>
  <si>
    <t>Samsung SM-A346 6/128GB графит K</t>
  </si>
  <si>
    <t>Samsung SM-A346 6/128GB графит K В</t>
  </si>
  <si>
    <t>Samsung SM-A346 6/128GB лаванд K</t>
  </si>
  <si>
    <t>Samsung SM-A346 6/128GB лаванд K В</t>
  </si>
  <si>
    <t>Samsung SM-A346 6/128GB лайм K</t>
  </si>
  <si>
    <t>Samsung SM-A346 6/128GB лайм K В</t>
  </si>
  <si>
    <t>Samsung SM-A346 6/128GB серебр K</t>
  </si>
  <si>
    <t>Samsung SM-A346 6/128GB серебр K В</t>
  </si>
  <si>
    <t>Samsung Galaxy A34 5G 8/256GB SM-A346</t>
  </si>
  <si>
    <t>Samsung SM-A346 8/256GB графит K</t>
  </si>
  <si>
    <t>Samsung SM-A346 8/256GB графит K В</t>
  </si>
  <si>
    <t>Samsung SM-A346 8/256GB лаванд K</t>
  </si>
  <si>
    <t>Samsung SM-A346 8/256GB лайм K</t>
  </si>
  <si>
    <t>Samsung SM-A346 8/256GB серебр K</t>
  </si>
  <si>
    <t>Samsung SM-A346 8/256GB серебр K В</t>
  </si>
  <si>
    <t>Samsung Galaxy A52 128GB SM-A525F</t>
  </si>
  <si>
    <t>Samsung SM-A525 4/128GB лаванда K</t>
  </si>
  <si>
    <t>Samsung SM-A525 4/128GB лаванда K В</t>
  </si>
  <si>
    <t>Samsung SM-A525 4/128GB синий K</t>
  </si>
  <si>
    <t>Samsung SM-A525 4/128GB синий K В</t>
  </si>
  <si>
    <t>Samsung SM-A525 4/128GB черн K</t>
  </si>
  <si>
    <t>Samsung SM-A525 4/128GB черн K В</t>
  </si>
  <si>
    <t>Samsung Galaxy A52 8/256GB SM-A525F</t>
  </si>
  <si>
    <t>Samsung SM-A525 8/256GB синий K</t>
  </si>
  <si>
    <t>Samsung SM-A525 8/256GB синий K В</t>
  </si>
  <si>
    <t>Samsung SM-A525 8/256GB черн K</t>
  </si>
  <si>
    <t>Samsung SM-A525 8/256GB черн K В</t>
  </si>
  <si>
    <t>Samsung Galaxy A53 5G 6/128GB SM-A536E</t>
  </si>
  <si>
    <t>Samsung SM-A536 6/128GB белый K</t>
  </si>
  <si>
    <t>Samsung SM-A536 6/128GB белый K В</t>
  </si>
  <si>
    <t>Samsung Galaxy A53 5G 8/256GB SM-A536E</t>
  </si>
  <si>
    <t>Samsung SM-A536 8/256GB белый K</t>
  </si>
  <si>
    <t>Samsung SM-A536 8/256GB белый K В</t>
  </si>
  <si>
    <t>Samsung SM-A536 8/256GB черный K</t>
  </si>
  <si>
    <t>Samsung SM-A536 8/256GB черный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</si>
  <si>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</si>
  <si>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</si>
  <si>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</si>
  <si>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</si>
  <si>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</si>
  <si>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</si>
  <si>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</si>
  <si>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</si>
  <si>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</si>
  <si>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</si>
  <si>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белый K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</si>
  <si>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</si>
  <si>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</si>
  <si>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</si>
  <si>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</si>
  <si>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</si>
  <si>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Galaxy M32 128GB</t>
  </si>
  <si>
    <t>Samsung SM-M325FV/DS 128GB черный</t>
  </si>
  <si>
    <t>Samsung SM-M325FV/DS 128GB черный В</t>
  </si>
  <si>
    <t>Samsung Galaxy M52 6/128GB SM-M526B</t>
  </si>
  <si>
    <t>Samsung SM-M526B/DS 128GB черный В</t>
  </si>
  <si>
    <t>Samsung Galaxy S20 FE 6/128GB SM-G780</t>
  </si>
  <si>
    <t>Samsung SM-G780 6/128GB белый К</t>
  </si>
  <si>
    <t>Samsung SM-G780 6/128GB лаванда К</t>
  </si>
  <si>
    <t>Samsung SM-G780 6/128GB лаванда К В</t>
  </si>
  <si>
    <t>Samsung SM-G780 6/128GB мятный К</t>
  </si>
  <si>
    <t>Samsung SM-G780 6/128GB мятный К В</t>
  </si>
  <si>
    <t>Samsung Galaxy S22 5G 8/128GB SM-S901B</t>
  </si>
  <si>
    <t>Samsung SM-S901 8/128GB белый фант К</t>
  </si>
  <si>
    <t>Samsung SM-S901 8/128GB розовый К</t>
  </si>
  <si>
    <t>Samsung SM-S901 8/128GB розовый К В</t>
  </si>
  <si>
    <t>Samsung Galaxy S22 Ultra 12/256GB S908</t>
  </si>
  <si>
    <t>Samsung SM-S908 12/256GB бургунди К</t>
  </si>
  <si>
    <t>Samsung SM-S908 12/256GB бургунди К В</t>
  </si>
  <si>
    <t>Samsung SM-S908 12/256GB голубой</t>
  </si>
  <si>
    <t>Samsung SM-S908 12/256GB черный К</t>
  </si>
  <si>
    <t>Samsung Galaxy S22+ 8/256GB SM-S906B</t>
  </si>
  <si>
    <t>Samsung SM-S906 8/256GB розовый К</t>
  </si>
  <si>
    <t>Samsung Galaxy S23 8/128GB SM-S911</t>
  </si>
  <si>
    <t>Samsung SM-S911 8/128GB чер фант K В</t>
  </si>
  <si>
    <t>Samsung SM-S911 8/128GB бежев K</t>
  </si>
  <si>
    <t>Samsung SM-S911 8/128GB зелен K</t>
  </si>
  <si>
    <t>Samsung SM-S911 8/128GB лаванда K</t>
  </si>
  <si>
    <t>Samsung SM-S911 8/128GB чер фант K</t>
  </si>
  <si>
    <t>Samsung Galaxy S23 8/256GB SM-S911</t>
  </si>
  <si>
    <t>Samsung SM-S911 8/256GB чер фант K В</t>
  </si>
  <si>
    <t>Samsung SM-S911 8/256GB бежев K</t>
  </si>
  <si>
    <t>Samsung SM-S911 8/256GB зелен K</t>
  </si>
  <si>
    <t>Samsung SM-S911 8/256GB лаванда K</t>
  </si>
  <si>
    <t>Samsung SM-S911 8/256GB чер фант K</t>
  </si>
  <si>
    <t>Samsung Galaxy S23 FE 8/128GB S711</t>
  </si>
  <si>
    <t>Samsung SM-S711 8/128GB бежев В</t>
  </si>
  <si>
    <t>Samsung SM-S711 8/128GB бежев</t>
  </si>
  <si>
    <t>Samsung SM-S711 8/128GB бежев RDU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</si>
  <si>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</si>
  <si>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</si>
  <si>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</si>
  <si>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</si>
  <si>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</si>
  <si>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</si>
  <si>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</si>
  <si>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Galaxy S23 FE 8/256GB S711</t>
  </si>
  <si>
    <t>Samsung SM-S711 8/256GB бежев</t>
  </si>
  <si>
    <t>Samsung SM-S711 8/256GB бежев В</t>
  </si>
  <si>
    <t>Samsung SM-S711 8/256GB графит</t>
  </si>
  <si>
    <t>Samsung SM-S711 8/256GB графит В</t>
  </si>
  <si>
    <t>Samsung SM-S711 8/256GB мятн</t>
  </si>
  <si>
    <t>Samsung SM-S711 8/256GB фиолет</t>
  </si>
  <si>
    <t>Samsung SM-S711 8/256GB фиолет В</t>
  </si>
  <si>
    <t>Samsung Galaxy S23 Ultra 12/256GB SM-S918</t>
  </si>
  <si>
    <t>Samsung SM-S918 12/256GB бежев K</t>
  </si>
  <si>
    <t>Samsung SM-S918 12/256GB зелен K</t>
  </si>
  <si>
    <t>Samsung SM-S918 12/256GB зелен K В</t>
  </si>
  <si>
    <t>Samsung SM-S918 12/256GB лаванда K</t>
  </si>
  <si>
    <t>Samsung SM-S918 12/256GB чер фант K</t>
  </si>
  <si>
    <t>Samsung SM-S918 12/256GB чер фант K В</t>
  </si>
  <si>
    <t>Samsung Galaxy S23 Ultra 12/512GB SM-S918</t>
  </si>
  <si>
    <t>Samsung SM-S918 12/512GB бежев K</t>
  </si>
  <si>
    <t>Samsung SM-S918 12/512GB зелен K</t>
  </si>
  <si>
    <t>Samsung SM-S918 12/512GB чер фант K</t>
  </si>
  <si>
    <t>Samsung Galaxy S23+ 8/256GB SM-S916</t>
  </si>
  <si>
    <t>Samsung SM-S916 8/256GB бежев K</t>
  </si>
  <si>
    <t>Samsung SM-S916 8/256GB зелен K</t>
  </si>
  <si>
    <t>Samsung SM-S916 8/256GB лаванда K</t>
  </si>
  <si>
    <t>Samsung SM-S916 8/256GB чер фант K</t>
  </si>
  <si>
    <t>Samsung Galaxy S23+ 8/512GB SM-S916</t>
  </si>
  <si>
    <t>Samsung SM-S916 8/512GB бежев K</t>
  </si>
  <si>
    <t>Samsung SM-S916 8/512GB зелен K</t>
  </si>
  <si>
    <t>Samsung SM-S916 8/512GB лаванда K</t>
  </si>
  <si>
    <t>Samsung SM-S916 8/512GB чер фант K</t>
  </si>
  <si>
    <t>Samsung Galaxy Tab A7 Lite 32GB Wi-Fi T220</t>
  </si>
  <si>
    <t>Планшет Samsung SM-T220 32 WF т.сер К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</si>
  <si>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</si>
  <si>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</si>
  <si>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</si>
  <si>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</si>
  <si>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</si>
  <si>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</si>
  <si>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Wi-Fi 4/64GB X210N</t>
  </si>
  <si>
    <t>Планшет Samsung SM-X210 4/64 серый</t>
  </si>
  <si>
    <t>Планшет Samsung SM-X210 4/64 т.син</t>
  </si>
  <si>
    <t>Samsung Galaxy Tab A9+ Wi-Fi 8/128GB X210N</t>
  </si>
  <si>
    <t>Планшет Samsung SM-X210 8/128 серый</t>
  </si>
  <si>
    <t>Samsung Galaxy Tab S9 Ultra Wi-Fi 12/256GB X910N</t>
  </si>
  <si>
    <t>Планшет Samsung SM-X910N 12/256 граф</t>
  </si>
  <si>
    <t>Samsung Galaxy Tab S9 Wi-Fi 12/256GB X710N</t>
  </si>
  <si>
    <t>Планшет Samsung SM-X710N 12/256 граф</t>
  </si>
  <si>
    <t>Samsung Galaxy Tab S9 Wi-Fi 8/128GB X710N</t>
  </si>
  <si>
    <t>Планшет Samsung SM-X710N 8/128 граф</t>
  </si>
  <si>
    <t>Планшет Samsung SM-X710N 8/128 граф В</t>
  </si>
  <si>
    <t>Samsung Galaxy Tab S9+ Wi-Fi 12/256GB X810N</t>
  </si>
  <si>
    <t>Планшет Samsung SM-X810N 12/256 граф</t>
  </si>
  <si>
    <t>Samsung Galaxy Z Flip5 5G 8/256GB F731</t>
  </si>
  <si>
    <t>Samsung SM-F731 8/256GB бежевый</t>
  </si>
  <si>
    <t>Samsung SM-F731 8/256GB графит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</si>
  <si>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</si>
  <si>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</si>
  <si>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</si>
  <si>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</si>
  <si>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</si>
  <si>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</si>
  <si>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</si>
  <si>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</si>
  <si>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лаванда</t>
  </si>
  <si>
    <t>Samsung SM-F731 8/512GB мятный</t>
  </si>
  <si>
    <t>Samsung Galaxy Z Fold4 5G 12/256GB SM-F936B</t>
  </si>
  <si>
    <t>Samsung SM-F936 12/256GB черный K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</si>
  <si>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</si>
  <si>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</si>
  <si>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</si>
  <si>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</si>
  <si>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</si>
  <si>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</si>
  <si>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</si>
  <si>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</si>
  <si>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</si>
  <si>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Samsung SM-F946 12/512GB черн фантом</t>
  </si>
  <si>
    <t>Samsung Galaxy Z Fold5 5G 12GB/1TB F946</t>
  </si>
  <si>
    <t>Samsung SM-F946 12GB/1TB черн фантом</t>
  </si>
  <si>
    <t>TCL Tab 11 WiFi 4/128GB 9466X</t>
  </si>
  <si>
    <t>TCL Tab 11 WiFi 4/128GB 9466X серый</t>
  </si>
  <si>
    <t>TCL Tab 11 WiFi 4/128GB 9466X сирен</t>
  </si>
  <si>
    <t>Tecno Camon 19 6/128GB</t>
  </si>
  <si>
    <t>Tecno Camon 19 6/128GB белый</t>
  </si>
  <si>
    <t>Tecno Camon 19 6/128GB белый В</t>
  </si>
  <si>
    <t>Tecno Camon 19 6/128GB черн</t>
  </si>
  <si>
    <t>Tecno Camon 19 6/128GB черн В</t>
  </si>
  <si>
    <t>Tecno Camon 19 Pro 8/128GB</t>
  </si>
  <si>
    <t>Tecno Camon 19 Pro 8/128GB синий</t>
  </si>
  <si>
    <t>Tecno Camon 19 Pro 8/128GB синий В</t>
  </si>
  <si>
    <t>Tecno Megabook T1 12/256GB</t>
  </si>
  <si>
    <t>LT Tecno Megabook T1 12/256 серый В</t>
  </si>
  <si>
    <t>Ноут Tecno Megabook T1 12/256 серый</t>
  </si>
  <si>
    <t>Tecno Pop 6 Pro 2/32GB</t>
  </si>
  <si>
    <t>Tecno Pop 6 Pro 2/32GB голубой</t>
  </si>
  <si>
    <t>Tecno Pop 6 Pro 2/32GB голубой В</t>
  </si>
  <si>
    <t>Tecno Pop 6 Pro 2/32GB черный</t>
  </si>
  <si>
    <t>Tecno Pop 6 Pro 2/32GB черный В</t>
  </si>
  <si>
    <t>Tecno Pova 3 6/128GB</t>
  </si>
  <si>
    <t>Tecno Pova 3 6/128GB серебр</t>
  </si>
  <si>
    <t>Tecno Pova 3 6/128GB серебр В</t>
  </si>
  <si>
    <t>Tecno Pova 3 6/128GB синий</t>
  </si>
  <si>
    <t>Tecno Pova 3 6/128GB синий В</t>
  </si>
  <si>
    <t>Tecno Pova 3 6/128GB черный</t>
  </si>
  <si>
    <t>Tecno Pova 3 6/128GB черный В</t>
  </si>
  <si>
    <t>Tecno Pova 4 8/128GB</t>
  </si>
  <si>
    <t>Tecno Pova 4 8/128GB серый</t>
  </si>
  <si>
    <t>Tecno Pova 4 8/128GB серый В</t>
  </si>
  <si>
    <t>Tecno Pova 4 8/128GB синий</t>
  </si>
  <si>
    <t>Tecno Pova 4 8/128GB синий В</t>
  </si>
  <si>
    <t>Tecno Pova 4 Pro 8/256GB</t>
  </si>
  <si>
    <t>Tecno Pova 4 Pro 8/256GB оранжевый</t>
  </si>
  <si>
    <t>Tecno Pova 4 Pro 8/256GB серый</t>
  </si>
  <si>
    <t>Tecno Pova 4 Pro 8/256GB серый В</t>
  </si>
  <si>
    <t>Tecno Pova 4 Pro 8/256GB синий</t>
  </si>
  <si>
    <t>Tecno Pova 4 Pro 8/256GB синий В</t>
  </si>
  <si>
    <t>Tecno Pova 5 8/256GB</t>
  </si>
  <si>
    <t>Tecno Pova 5 8/256GB черный</t>
  </si>
  <si>
    <t>Tecno Pova 5 8/256GB черный В</t>
  </si>
  <si>
    <t>Tecno Pova 5 8/256GB золотой</t>
  </si>
  <si>
    <t>Tecno Pova 5 8/256GB золотой В</t>
  </si>
  <si>
    <t>Tecno Spark 10 4/128GB</t>
  </si>
  <si>
    <t>Tecno Spark 10 4/128GB голубой</t>
  </si>
  <si>
    <t>Tecno Spark 10 4/128GB голубой В</t>
  </si>
  <si>
    <t>Tecno Spark 10 4/128GB черный</t>
  </si>
  <si>
    <t>Tecno Spark 10 4/128GB черный В</t>
  </si>
  <si>
    <t>Tecno Spark 10 Pro 8/128GB</t>
  </si>
  <si>
    <t>Tecno Spark 10 Pro 8/128GB белый</t>
  </si>
  <si>
    <t>Tecno Spark 10 Pro 8/128GB белый В</t>
  </si>
  <si>
    <t>Tecno Spark 10 Pro 8/128GB черный</t>
  </si>
  <si>
    <t>Tecno Spark 10 Pro 8/128GB черный В</t>
  </si>
  <si>
    <t>Tecno Spark 10 Pro 8/256GB</t>
  </si>
  <si>
    <t>Tecno Spark 10 Pro 8/256GB белый</t>
  </si>
  <si>
    <t>Tecno Spark 10 Pro 8/256GB черный</t>
  </si>
  <si>
    <t>Tecno Spark 10 Pro 8/256GB черный В</t>
  </si>
  <si>
    <t>Tecno Spark 8C 4/64GB</t>
  </si>
  <si>
    <t>Tecno Spark 8C 4/64GB бирюз</t>
  </si>
  <si>
    <t>Tecno Spark 8C 4/64GB бирюз В</t>
  </si>
  <si>
    <t>Tecno Spark 8C 4/64GB черн</t>
  </si>
  <si>
    <t>Tecno Spark 8C 4/64GB черн В</t>
  </si>
  <si>
    <t>Tecno Spark 9 Pro 4/128GB</t>
  </si>
  <si>
    <t>Tecno Spark 9 Pro 4/128GB черн</t>
  </si>
  <si>
    <t>Tecno Spark 9 Pro 4/128GB черн В</t>
  </si>
  <si>
    <t>Tecno Spark Go 2023 3/64GB</t>
  </si>
  <si>
    <t>Tecno Spark Go 2023 3/64GB синий</t>
  </si>
  <si>
    <t>Tecno Spark Go 2023 3/64GB синий В</t>
  </si>
  <si>
    <t>Vivo V23 5G 8/128GB V2130</t>
  </si>
  <si>
    <t>Vivo V23 5G 8/128 (V2130) солн спек В</t>
  </si>
  <si>
    <t>Vivo V23 5G 8/128 (V2130) солн спектр</t>
  </si>
  <si>
    <t>Vivo V23e 8/128GB V2116</t>
  </si>
  <si>
    <t>Vivo V23e 8/128 (V2116) водн гладь В</t>
  </si>
  <si>
    <t>Vivo V23e 8/128 (V2116) водная гладь</t>
  </si>
  <si>
    <t>Vivo V23e 8/128 (V2116) лунная тень</t>
  </si>
  <si>
    <t>Vivo V23e 8/128 (V2116) лунная тень В</t>
  </si>
  <si>
    <t>Vivo V25 8/256GB V2202</t>
  </si>
  <si>
    <t>Vivo V25 8/256 (V2202) морск волна В</t>
  </si>
  <si>
    <t>Vivo V25 8/256 (V2202) морская волна</t>
  </si>
  <si>
    <t>Vivo V25 8/256 (V2202) чер брилл В</t>
  </si>
  <si>
    <t>Vivo V25 8/256 (V2202) чер бриллиант</t>
  </si>
  <si>
    <t>Vivo V25e 8/128GB V2201</t>
  </si>
  <si>
    <t>Vivo V25e 8/128 (V2201) восход солн В</t>
  </si>
  <si>
    <t>Vivo V25e 8/128 (V2201) восход солнца</t>
  </si>
  <si>
    <t>Vivo V25e 8/128 (V2201) чер брилл В</t>
  </si>
  <si>
    <t>Vivo V25e 8/128 (V2201) чер бриллиант</t>
  </si>
  <si>
    <t>Vivo V27 8/256GB V2231</t>
  </si>
  <si>
    <t>Vivo V27 8/256 (V2231) благор черн В</t>
  </si>
  <si>
    <t>Vivo V27 8/256 (V2231) благор черный</t>
  </si>
  <si>
    <t>Vivo V27 8/256 (V2231) волшебн син В</t>
  </si>
  <si>
    <t>Vivo V27 8/256 (V2231) волшебн синий</t>
  </si>
  <si>
    <t>Vivo V27 8/256GB V2246</t>
  </si>
  <si>
    <t>Vivo V27 8/256GB (V2246) синий D</t>
  </si>
  <si>
    <t>Vivo V27 8/256GB (V2246) синий D В</t>
  </si>
  <si>
    <t>Vivo V27 8/256GB (V2246) черный D</t>
  </si>
  <si>
    <t>Vivo V27e 8/128GB V2237</t>
  </si>
  <si>
    <t>Vivo V27e 8/128 (V2237) морск зелен В</t>
  </si>
  <si>
    <t>Vivo V27e 8/128 (V2237) морск зеленый</t>
  </si>
  <si>
    <t>Vivo V27e 8/128 (V2237) черн оникс В</t>
  </si>
  <si>
    <t>Vivo V27e 8/128 (V2237) черный оникс</t>
  </si>
  <si>
    <t>Vivo V29 12/256GB V2250</t>
  </si>
  <si>
    <t>Vivo V29 12/256GB (V2250) красный</t>
  </si>
  <si>
    <t>Vivo V29 12/256GB (V2250) красный В</t>
  </si>
  <si>
    <t>Vivo V29 12/256GB (V2250) черный</t>
  </si>
  <si>
    <t>Vivo V29 12/256GB (V2250) черный В</t>
  </si>
  <si>
    <t>Vivo V29 12/512GB V2250</t>
  </si>
  <si>
    <t>Vivo V29 12/512GB (V2250) красный</t>
  </si>
  <si>
    <t>Vivo V29 12/512GB (V2250) черный</t>
  </si>
  <si>
    <t>Vivo V29 12/512GB (V2250) черный В</t>
  </si>
  <si>
    <t>Vivo Y02 2/32GB V2217</t>
  </si>
  <si>
    <t>Vivo Y02 2/32 (V2217) лаванд поле В</t>
  </si>
  <si>
    <t>Vivo Y02 2/32 (V2217) лавандовое поле</t>
  </si>
  <si>
    <t>Vivo Y02 2/32 (V2217) серый космос</t>
  </si>
  <si>
    <t>Vivo Y02 2/32 (V2217) серый космос В</t>
  </si>
  <si>
    <t>Vivo Y15s 3/32GB V2120</t>
  </si>
  <si>
    <t>Vivo Y15s 3/32 (V2120) Зелен волна В</t>
  </si>
  <si>
    <t>Vivo Y15s 3/32 (V2120) Зеленая волна</t>
  </si>
  <si>
    <t>Vivo Y15s 3/32 (V2120) таин синий В</t>
  </si>
  <si>
    <t>Vivo Y21 4/64GB V2111</t>
  </si>
  <si>
    <t>Vivo Y21 4/64 (V2111) брилл сияние В</t>
  </si>
  <si>
    <t>Vivo Y21 4/64 (V2111) син металлик В</t>
  </si>
  <si>
    <t>Vivo Y22 4/64GB V2207</t>
  </si>
  <si>
    <t>Vivo Y22 4/64 (V2207) синий космос</t>
  </si>
  <si>
    <t>Vivo Y22 4/64 (V2207) синий космос В</t>
  </si>
  <si>
    <t>Vivo Y31 4/128GB V2036</t>
  </si>
  <si>
    <t>Vivo Y31 4/128 (V2036) голуб океан В</t>
  </si>
  <si>
    <t>Vivo Y33s 4/128GB V2109</t>
  </si>
  <si>
    <t>Vivo Y33s 4/128 (V2109) полуд свет В</t>
  </si>
  <si>
    <t>Vivo Y33s 4/128 (V2109) полуденн свет</t>
  </si>
  <si>
    <t>Vivo Y33s 4/128 (V2109) чёрное зерк</t>
  </si>
  <si>
    <t>Vivo Y33s 4/128 (V2109) чёрное зерк В</t>
  </si>
  <si>
    <t>Vivo Y33s 4/64GB V2109</t>
  </si>
  <si>
    <t>Vivo Y33s 4/64 (V2109) полуден свет</t>
  </si>
  <si>
    <t>Vivo Y33s 4/64 (V2109) полуден свет В</t>
  </si>
  <si>
    <t>Vivo Y33s 4/64 (V2109) черн зеркало</t>
  </si>
  <si>
    <t>Vivo Y33s 4/64 (V2109) черн зеркало В</t>
  </si>
  <si>
    <t>Vivo Y35 4/128GB V2205</t>
  </si>
  <si>
    <t>Vivo Y35 4/128 (V2205) золот рассвет</t>
  </si>
  <si>
    <t>Vivo Y35 4/128 (V2205) золот рассвет В</t>
  </si>
  <si>
    <t>Vivo Y35 4/128 (V2205) черный агат</t>
  </si>
  <si>
    <t>Vivo Y35 4/128 (V2205) черный агат В</t>
  </si>
  <si>
    <t>Vivo Y35 4/64GB V2205</t>
  </si>
  <si>
    <t>Vivo Y35 4/64 (V2205) золот рассвет</t>
  </si>
  <si>
    <t>Vivo Y35 4/64 (V2205) золот рассвет В</t>
  </si>
  <si>
    <t>Vivo Y35 4/64 (V2205) черный агат</t>
  </si>
  <si>
    <t>Vivo Y35 4/64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</si>
  <si>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</si>
  <si>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</si>
  <si>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</si>
  <si>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</si>
  <si>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</si>
  <si>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Vivo Y36 8/256GB V2247</t>
  </si>
  <si>
    <t>Vivo Y36 8/256 (V2247) мерц золото В</t>
  </si>
  <si>
    <t>Vivo Y36 8/256GB (V2247) мерц золото</t>
  </si>
  <si>
    <t>Vivo Y36 8/256GB (V2247) сиян звезд В</t>
  </si>
  <si>
    <t>Vivo Y36 8/256GB (V2247) сияние звезд</t>
  </si>
  <si>
    <t>Vivo Y53S 6/128GB V2058</t>
  </si>
  <si>
    <t>Vivo Y53S 6/128 (V2058) глуб море В</t>
  </si>
  <si>
    <t>Vivo Y53S 6/128 (V2058) радуж небо В</t>
  </si>
  <si>
    <t>Xiaomi 11 Lite 5G NE 6/128GB</t>
  </si>
  <si>
    <t>Xiaomi 11 Lite 5G NE 6/128 черн жем В</t>
  </si>
  <si>
    <t>Xiaomi 11 Lite 5G NE 6/128GB черн жем</t>
  </si>
  <si>
    <t>Xiaomi 11 Lite 5G NE 8/128GB</t>
  </si>
  <si>
    <t>Xiaomi 11 Lite 5G NE 8/128 баблгам</t>
  </si>
  <si>
    <t>Xiaomi 11 Lite 5G NE 8/128 баблгам В</t>
  </si>
  <si>
    <t>Xiaomi 11 Lite 5G NE 8/128 мятн зел</t>
  </si>
  <si>
    <t>Xiaomi 11 Lite 5G NE 8/128 мятн зел В</t>
  </si>
  <si>
    <t>Xiaomi 11T 8/128GB</t>
  </si>
  <si>
    <t>Xiaomi 11T 8/128GB метеоритный сер В</t>
  </si>
  <si>
    <t>Xiaomi 11T 8GB/128GB метеоритный сер</t>
  </si>
  <si>
    <t>Xiaomi 12 8/256GB</t>
  </si>
  <si>
    <t>Xiaomi 12 8/256GB серый</t>
  </si>
  <si>
    <t>Xiaomi 12 8/256GB серый В</t>
  </si>
  <si>
    <t>Xiaomi 12 8/256GB синий</t>
  </si>
  <si>
    <t>Xiaomi 12 8/256GB синий В</t>
  </si>
  <si>
    <t>Xiaomi 12 8/256GB фиолет</t>
  </si>
  <si>
    <t>Xiaomi 12 8/256GB фиолет В</t>
  </si>
  <si>
    <t>Xiaomi 12 Lite 6/128GB</t>
  </si>
  <si>
    <t>Xiaomi 12 Lite 6/128GB светло-зелен В</t>
  </si>
  <si>
    <t>Xiaomi 12 Lite 6/128GB светло-зеленый</t>
  </si>
  <si>
    <t>Xiaomi 12 Lite 6/128GB светло-розов В</t>
  </si>
  <si>
    <t>Xiaomi 12 Lite 6/128GB светло-розовый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</si>
  <si>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</si>
  <si>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</si>
  <si>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</si>
  <si>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</si>
  <si>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</si>
  <si>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8/128GB черный</t>
  </si>
  <si>
    <t>Xiaomi 12 Lite 8/128GB черный В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</si>
  <si>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</si>
  <si>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</si>
  <si>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</si>
  <si>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</si>
  <si>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</si>
  <si>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</si>
  <si>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8/256GB черный</t>
  </si>
  <si>
    <t>Xiaomi 12T 8/256GB черный В</t>
  </si>
  <si>
    <t>Xiaomi 12T Pro 8/256GB</t>
  </si>
  <si>
    <t>Xiaomi 12T Pro 8/256GB синий</t>
  </si>
  <si>
    <t>Xiaomi 12T Pro 8/256GB синий В</t>
  </si>
  <si>
    <t>Xiaomi 12T Pro 8/256GB черный</t>
  </si>
  <si>
    <t>Xiaomi 12T Pro 8/256GB черный В</t>
  </si>
  <si>
    <t>Xiaomi 12X 8/256GB</t>
  </si>
  <si>
    <t>Xiaomi 12X 8GB/256GB голубой</t>
  </si>
  <si>
    <t>Xiaomi 12X 8GB/256GB голубой В</t>
  </si>
  <si>
    <t>Xiaomi 12X 8GB/256GB серый</t>
  </si>
  <si>
    <t>Xiaomi 12X 8GB/256GB серый В</t>
  </si>
  <si>
    <t>Xiaomi 12X 8GB/256GB фиолетовый</t>
  </si>
  <si>
    <t>Xiaomi 12X 8GB/256GB фиолетовый В</t>
  </si>
  <si>
    <t>Xiaomi 13 12/256GB</t>
  </si>
  <si>
    <t>Xiaomi 13 12/256GB трав зелен</t>
  </si>
  <si>
    <t>Xiaomi 13 12/256GB трав зелен В</t>
  </si>
  <si>
    <t>Xiaomi 13 12/256GB черный</t>
  </si>
  <si>
    <t>Xiaomi 13 12/256GB черный В</t>
  </si>
  <si>
    <t>Xiaomi 13 Lite 8/256GB</t>
  </si>
  <si>
    <t>Xiaomi 13 Lite 8/256GB нежно-голуб</t>
  </si>
  <si>
    <t>Xiaomi 13 Lite 8/256GB нежно-голуб В</t>
  </si>
  <si>
    <t>Xiaomi 13 Lite 8/256GB нежно-розов</t>
  </si>
  <si>
    <t>Xiaomi 13 Lite 8/256GB нежно-розов В</t>
  </si>
  <si>
    <t>Xiaomi 13 Lite 8/256GB черный</t>
  </si>
  <si>
    <t>Xiaomi 13 Lite 8/256GB черный В</t>
  </si>
  <si>
    <t>Xiaomi 13T 12/256GB</t>
  </si>
  <si>
    <t>Xiaomi 13T 12/256GB зеленый</t>
  </si>
  <si>
    <t>Xiaomi 13T 12/256GB зеленый В</t>
  </si>
  <si>
    <t>Xiaomi 13T 12/256GB синий</t>
  </si>
  <si>
    <t>Xiaomi 13T 12/256GB синий В</t>
  </si>
  <si>
    <t>Xiaomi 13T 12/256GB черный</t>
  </si>
  <si>
    <t>Xiaomi 13T 12/256GB черный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</si>
  <si>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</si>
  <si>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</si>
  <si>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</si>
  <si>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</si>
  <si>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</si>
  <si>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</si>
  <si>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</si>
  <si>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Pad 5 6/256GB</t>
  </si>
  <si>
    <t>Xiaomi Pad 5 6/256GB косм сер</t>
  </si>
  <si>
    <t>Xiaomi Pad 6 8/256GB</t>
  </si>
  <si>
    <t>Xiaomi Pad 6 8/256GB серый</t>
  </si>
  <si>
    <t>Xiaomi Pad 6 8/256GB синий</t>
  </si>
  <si>
    <t>Xiaomi Redmi 10 2022 4/128GB</t>
  </si>
  <si>
    <t>Redmi 10 2022 4/128GB серый карбон</t>
  </si>
  <si>
    <t>Redmi 10 2022 4/128GB серый карбон В</t>
  </si>
  <si>
    <t>Redmi 10 2022 4/128GB синее море</t>
  </si>
  <si>
    <t>Redmi 10 2022 4/128GB синее море В</t>
  </si>
  <si>
    <t>Xiaomi Redmi 10 2022 4/64GB</t>
  </si>
  <si>
    <t>Redmi 10 2022 4/64GB белая галька</t>
  </si>
  <si>
    <t>Redmi 10 2022 4/64GB белая галька В</t>
  </si>
  <si>
    <t>Redmi 10 2022 4/64GB серый карбон</t>
  </si>
  <si>
    <t>Redmi 10 2022 4/64GB серый карбон В</t>
  </si>
  <si>
    <t>Redmi 10 2022 4/64GB синее море</t>
  </si>
  <si>
    <t>Redmi 10 2022 4/64GB синее море В</t>
  </si>
  <si>
    <t>Xiaomi Redmi 10 2022 6/128GB</t>
  </si>
  <si>
    <t>Redmi 10 2022 6/128GB белая галька</t>
  </si>
  <si>
    <t>Redmi 10 2022 6/128GB белая галька В</t>
  </si>
  <si>
    <t>Redmi 10 2022 6/128GB серый карбон</t>
  </si>
  <si>
    <t>Redmi 10 2022 6/128GB серый карбон В</t>
  </si>
  <si>
    <t>Redmi 10 2022 6/128GB синее море</t>
  </si>
  <si>
    <t>Redmi 10 2022 6/128GB синее море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</si>
  <si>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</si>
  <si>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</si>
  <si>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</si>
  <si>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</si>
  <si>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4/64GB NFC</t>
  </si>
  <si>
    <t>Redmi 10 4/64GB c NFC морской синий</t>
  </si>
  <si>
    <t>Redmi 10 4/64GB c NFC морской синий В</t>
  </si>
  <si>
    <t>Xiaomi Redmi 10 4/64GB без NFC</t>
  </si>
  <si>
    <t>Xiaomi Redmi 10 4/64GB морск синий В</t>
  </si>
  <si>
    <t>Xiaomi Redmi 10 4/64GB серый карбон В</t>
  </si>
  <si>
    <t>Xiaomi Redmi 10A 2/32GB</t>
  </si>
  <si>
    <t>Redmi 10A 2/32GB серебрист хром</t>
  </si>
  <si>
    <t>Redmi 10A 2/32GB серебрист хром В</t>
  </si>
  <si>
    <t>Redmi 10A 2/32GB серый графит</t>
  </si>
  <si>
    <t>Redmi 10A 2/32GB серый графит В</t>
  </si>
  <si>
    <t>Redmi 10A 2/32GB синее небо</t>
  </si>
  <si>
    <t>Redmi 10A 2/32GB синее небо В</t>
  </si>
  <si>
    <t>Xiaomi Redmi 10A 3/64GB</t>
  </si>
  <si>
    <t>Redmi 10A 3/64GB серебр хром</t>
  </si>
  <si>
    <t>Redmi 10A 3/64GB серебр хром В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</si>
  <si>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</si>
  <si>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</si>
  <si>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</si>
  <si>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</si>
  <si>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3/64GB без NFC</t>
  </si>
  <si>
    <t>Redmi 10C 3/64 без NFC серый графит В</t>
  </si>
  <si>
    <t>Redmi 10C 3/64GB без NFC мят зелен В</t>
  </si>
  <si>
    <t>Redmi 10C 3/64GB без NFC мят зеленый</t>
  </si>
  <si>
    <t>Redmi 10C 3/64GB без NFC серый графит</t>
  </si>
  <si>
    <t>Redmi 10C 3/64GB без NFC син океан В</t>
  </si>
  <si>
    <t>Redmi 10C 3/64GB без NFC синий океан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</si>
  <si>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</si>
  <si>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</si>
  <si>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</si>
  <si>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</si>
  <si>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</si>
  <si>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Redmi 10C 4/128GB синий океан</t>
  </si>
  <si>
    <t>Redmi 10C 4/128GB синий океан В</t>
  </si>
  <si>
    <t>Xiaomi Redmi 10C 4/128GB без NFC</t>
  </si>
  <si>
    <t>Redmi 10C 4/128GB без NFC сер графит</t>
  </si>
  <si>
    <t>Redmi 10C 4/128GB без NFC син океан В</t>
  </si>
  <si>
    <t>Redmi 10C 4/128GB без NFC синий океан</t>
  </si>
  <si>
    <t>Xiaomi Redmi 10C 4/64GB</t>
  </si>
  <si>
    <t>Redmi 10C 4/64GB серый графит</t>
  </si>
  <si>
    <t>Redmi 10C 4/64GB серый графит В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</si>
  <si>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</si>
  <si>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</si>
  <si>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</si>
  <si>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</si>
  <si>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</si>
  <si>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</si>
  <si>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</si>
  <si>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 без NFC</t>
  </si>
  <si>
    <t>Redmi 12 8/256GB без NFC черный</t>
  </si>
  <si>
    <t>Redmi 12 8/256GB без NFC синий</t>
  </si>
  <si>
    <t>Redmi 12 8/256GB без NFC черный В</t>
  </si>
  <si>
    <t>Redmi 12 8/256GB без NFC синий В</t>
  </si>
  <si>
    <t>Redmi 12 8/256GB без NFC серебр</t>
  </si>
  <si>
    <t>Redmi 12 8/256GB без NFC серебр В</t>
  </si>
  <si>
    <t>Xiaomi Redmi 12C 4/128GB</t>
  </si>
  <si>
    <t>Redmi 12C 4/128GB серый графит</t>
  </si>
  <si>
    <t>Redmi 12C 4/128GB серый графит В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</si>
  <si>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</si>
  <si>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</si>
  <si>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</si>
  <si>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</si>
  <si>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</si>
  <si>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</si>
  <si>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</si>
  <si>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13C 4/128GB без NFC</t>
  </si>
  <si>
    <t>Redmi 13C 4/128 без NFC синий</t>
  </si>
  <si>
    <t>Redmi 13C 4/128 без NFC синий В</t>
  </si>
  <si>
    <t>Redmi 13C 4/128 без NFC черный</t>
  </si>
  <si>
    <t>Redmi 13C 4/128 без NFC черный В</t>
  </si>
  <si>
    <t>Xiaomi Redmi 13C 8/256GB</t>
  </si>
  <si>
    <t>Redmi 13C 8/256 синий</t>
  </si>
  <si>
    <t>Redmi 13C 8/256 синий В</t>
  </si>
  <si>
    <t>Redmi 13C 8/256 черный</t>
  </si>
  <si>
    <t>Xiaomi Redmi 13C 8/256GB без NFC</t>
  </si>
  <si>
    <t>Redmi 13C 8/256 без NFC синий</t>
  </si>
  <si>
    <t>Redmi 13C 8/256 без NFC синий В</t>
  </si>
  <si>
    <t>Redmi 13C 8/256 без NFC черный</t>
  </si>
  <si>
    <t>Redmi 13C 8/256 без NFC черный В</t>
  </si>
  <si>
    <t>Xiaomi Redmi 9A 2/32GB</t>
  </si>
  <si>
    <t>Xiaomi Redmi 9A 2/32GB голуб небо В</t>
  </si>
  <si>
    <t>Xiaomi Redmi 9A 2/32GB зелен сияние В</t>
  </si>
  <si>
    <t>Xiaomi Redmi 9A 2/32GB зеленое сияние</t>
  </si>
  <si>
    <t>Xiaomi Redmi 9A 2/32GB ледник синий</t>
  </si>
  <si>
    <t>Xiaomi Redmi 9A 2/32GB ледник синий В</t>
  </si>
  <si>
    <t>Xiaomi Redmi 9A 2/32GB сер гранит В</t>
  </si>
  <si>
    <t>Xiaomi Redmi 9C 2/32GB без NFC</t>
  </si>
  <si>
    <t>Xiaomi Redmi 9C 2/32 без NFC п сер В</t>
  </si>
  <si>
    <t>Xiaomi Redmi 9C 3/64GB без NFC</t>
  </si>
  <si>
    <t>Xiaomi Redmi 9C 3/64 без NFC фиолет В</t>
  </si>
  <si>
    <t>Xiaomi Redmi 9C 3/64 безNFC пол сер В</t>
  </si>
  <si>
    <t>Xiaomi Redmi 9C 3/64 безNFC солн ж В</t>
  </si>
  <si>
    <t>Xiaomi Redmi 9C 3/64 безNFC сум син В</t>
  </si>
  <si>
    <t>Xiaomi Redmi 9C 3/64GB без NFC зел</t>
  </si>
  <si>
    <t>Xiaomi Redmi 9C 3/64GB без NFC зел В</t>
  </si>
  <si>
    <t>Xiaomi Redmi 9C 3/64GB без NFC пол серый</t>
  </si>
  <si>
    <t>Xiaomi Redmi 9C 3/64GB без NFC фиолет</t>
  </si>
  <si>
    <t>Xiaomi Redmi 9C 4/128GB без NFC</t>
  </si>
  <si>
    <t>Xiaomi Redmi 9C 4/128 без NFC арк зел</t>
  </si>
  <si>
    <t>Xiaomi Redmi 9C 4/128 без NFC зел В</t>
  </si>
  <si>
    <t>Xiaomi Redmi 9C 4/128GB безNFC сер В</t>
  </si>
  <si>
    <t>Xiaomi Redmi 9C 4/128GB безNFC солн В</t>
  </si>
  <si>
    <t>Xiaomi Redmi 9C 4/128GB безNFC фиол В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</si>
  <si>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</si>
  <si>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</si>
  <si>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</si>
  <si>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</si>
  <si>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</si>
  <si>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Redmi A1+ 2/32GB черн</t>
  </si>
  <si>
    <t>Redmi A1+ 2/32GB черн В</t>
  </si>
  <si>
    <t>Xiaomi Redmi A2+ 3/64GB</t>
  </si>
  <si>
    <t>Redmi A2+ 3/64GB голуб</t>
  </si>
  <si>
    <t>Redmi A2+ 3/64GB голуб В</t>
  </si>
  <si>
    <t>Redmi A2+ 3/64GB зелен</t>
  </si>
  <si>
    <t>Redmi A2+ 3/64GB зелен В</t>
  </si>
  <si>
    <t>Redmi A2+ 3/64GB черн</t>
  </si>
  <si>
    <t>Redmi A2+ 3/64GB черн В</t>
  </si>
  <si>
    <t>Xiaomi Redmi Note 10Pro 8/128 оникс В</t>
  </si>
  <si>
    <t>Xiaomi Redmi Note 10 Pro 8/256GB</t>
  </si>
  <si>
    <t>Xiaomi Redmi Note 10 Pro 8/256 гол В</t>
  </si>
  <si>
    <t>Xiaomi Redmi Note 10 Pro 8/256 сер В</t>
  </si>
  <si>
    <t>Xiaomi Redmi Note 10 Pro 8/256GB гол</t>
  </si>
  <si>
    <t>Xiaomi Redmi Note 10 Pro 8/256GB зел</t>
  </si>
  <si>
    <t>Xiaomi Redmi Note 10 Pro 8/256GB зел В</t>
  </si>
  <si>
    <t>Xiaomi Redmi Note 10 Pro 8/256GB сер</t>
  </si>
  <si>
    <t>Xiaomi Redmi Note10S 64 безNFC сер В</t>
  </si>
  <si>
    <t>Xiaomi Redmi Note 11 4/128GB</t>
  </si>
  <si>
    <t>Redmi Note 11 4/128GB графит сер В</t>
  </si>
  <si>
    <t>Redmi Note 11 4/128GB сумеречн син В</t>
  </si>
  <si>
    <t>Xiaomi Redmi Note 11 4/64GB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</si>
  <si>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</si>
  <si>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</si>
  <si>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</si>
  <si>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</si>
  <si>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</si>
  <si>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</si>
  <si>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</si>
  <si>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Redmi Note 11 6/128GB сумеречн син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</si>
  <si>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</si>
  <si>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</si>
  <si>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</si>
  <si>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</si>
  <si>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</si>
  <si>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Redmi Note 11 Pro 5G 8/128 сер граф В</t>
  </si>
  <si>
    <t>Redmi Note 11 Pro 5G 8/128 сер графит</t>
  </si>
  <si>
    <t>Xiaomi Redmi Note 11 Pro 6/128GB</t>
  </si>
  <si>
    <t>Redmi Note 11 Pro 6/128 белый лед В</t>
  </si>
  <si>
    <t>Redmi Note 11 Pro 6/128 син звезды В</t>
  </si>
  <si>
    <t>Redmi Note 11 Pro 6/128GB белый лед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</si>
  <si>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</si>
  <si>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</si>
  <si>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</si>
  <si>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</si>
  <si>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</si>
  <si>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</si>
  <si>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 Pro 8/128 син звезды</t>
  </si>
  <si>
    <t>Redmi Note 11 Pro 8/128 син звезды В</t>
  </si>
  <si>
    <t>Redmi Note 11Pro 8/128 серый графит В</t>
  </si>
  <si>
    <t>Redmi Note 11Pro 8/128 син Атлантик В</t>
  </si>
  <si>
    <t>Xiaomi Redmi Note 11 Pro+ 5G 6/128GB</t>
  </si>
  <si>
    <t>Redmi Note 11 Pro+5G 6/128 зелен лес</t>
  </si>
  <si>
    <t>Redmi Note 11Pro+5G 6/128 зелен лес В</t>
  </si>
  <si>
    <t>Xiaomi Redmi Note 11 Pro+ 5G 8/128GB</t>
  </si>
  <si>
    <t>Redmi Note 11 Pro+5G 8/128 зел лес В</t>
  </si>
  <si>
    <t>Redmi Note 11 Pro+5G 8/128 зелен лес</t>
  </si>
  <si>
    <t>Redmi Note 11 Pro+5G 8/128 сер граф В</t>
  </si>
  <si>
    <t>Redmi Note 11 Pro+5G 8/128 сер графит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</si>
  <si>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</si>
  <si>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</si>
  <si>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</si>
  <si>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</si>
  <si>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</si>
  <si>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</si>
  <si>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</si>
  <si>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</si>
  <si>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</si>
  <si>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</si>
  <si>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</si>
  <si>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зелен В</t>
  </si>
  <si>
    <t>Redmi Note 12 4/128 без NFC зелен</t>
  </si>
  <si>
    <t>Redmi Note 12 4/128 без NFC серый В</t>
  </si>
  <si>
    <t>Redmi Note 12 4/128 без NFC синий В</t>
  </si>
  <si>
    <t>Redmi Note 12 4/128B без NFC серый</t>
  </si>
  <si>
    <t>Redmi Note 12 4/128B без NFC синий</t>
  </si>
  <si>
    <t>Xiaomi Redmi Note 12 6/128GB</t>
  </si>
  <si>
    <t>Redmi Note 12 6/128GB зеленая мята</t>
  </si>
  <si>
    <t>Redmi Note 12 6/128GB зеленая мята В</t>
  </si>
  <si>
    <t>Redmi Note 12 6/128GB серый оникс</t>
  </si>
  <si>
    <t>Redmi Note 12 6/128GB серый оникс В</t>
  </si>
  <si>
    <t>Redmi Note 12 6/128GB синий лед</t>
  </si>
  <si>
    <t>Redmi Note 12 6/128GB синий лед В</t>
  </si>
  <si>
    <t>Xiaomi Redmi Note 12 8/256GB без NFC</t>
  </si>
  <si>
    <t>Redmi Note 12 8/256B без NFC серый В</t>
  </si>
  <si>
    <t>Redmi Note 12 8/256B без NFC зелен В</t>
  </si>
  <si>
    <t>Redmi Note 12 8/256B без NFC синий В</t>
  </si>
  <si>
    <t>Xiaomi Redmi Note 12 8/256B без NFC зелен</t>
  </si>
  <si>
    <t>Xiaomi Redmi Note 12 8/256B без NFC серый</t>
  </si>
  <si>
    <t>Xiaomi Redmi Note 12 8/256B без NFC синий</t>
  </si>
  <si>
    <t>Xiaomi Redmi Note 12 Pro 8/256GB</t>
  </si>
  <si>
    <t>Redmi Note 12 Pro 8/256GB синий</t>
  </si>
  <si>
    <t>Redmi Note 12 Pro 8/256GB серый</t>
  </si>
  <si>
    <t>Redmi Note 12 Pro 8/256GB синий В</t>
  </si>
  <si>
    <t>Redmi Note 12 Pro 8/256GB серый В</t>
  </si>
  <si>
    <t>Xiaomi Redmi Note 12 Pro+ 5G 8/256GB</t>
  </si>
  <si>
    <t>Redmi Note 12 Pro+ 5G 8/256GB белый</t>
  </si>
  <si>
    <t>Redmi Note 12 Pro+ 5G 8/256GB синий</t>
  </si>
  <si>
    <t>Redmi Note 12 Pro+ 5G 8/256GB черн</t>
  </si>
  <si>
    <t>Redmi Note 12 Pro+ 5G 8/256GB синий В</t>
  </si>
  <si>
    <t>Redmi Note 12 Pro+ 5G 8/256GB белый В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</si>
  <si>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</si>
  <si>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</si>
  <si>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</si>
  <si>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</si>
  <si>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</si>
  <si>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</si>
  <si>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</si>
  <si>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</si>
  <si>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Redmi Note 13 8/256 черн</t>
  </si>
  <si>
    <t>Redmi Note 13 8/256 зелен</t>
  </si>
  <si>
    <t>Redmi Note 13 8/256 син</t>
  </si>
  <si>
    <t>Redmi Note 13 Pro 12/512 черн</t>
  </si>
  <si>
    <t>Redmi Note 13 Pro 12/512 зелен</t>
  </si>
  <si>
    <t>Redmi Note 13 Pro 8/256 зелён</t>
  </si>
  <si>
    <t>Redmi Note 13 Pro 8/256 черн</t>
  </si>
  <si>
    <t>Redmi Note 13 Pro 8/256 лаванд</t>
  </si>
  <si>
    <t>Redmi Note 13 Pro+ 12/512 бел</t>
  </si>
  <si>
    <t>Redmi Note 13 Pro+ 12/512 черн</t>
  </si>
  <si>
    <t>Redmi Note 13 Pro+ 12/512 пурпурн</t>
  </si>
  <si>
    <t>Redmi Note 13 Pro+ 8/256 бел</t>
  </si>
  <si>
    <t>Redmi Note 13 Pro+ 8/256 черн</t>
  </si>
  <si>
    <t>Redmi Note 13 Pro+ 8/256 пурпурн</t>
  </si>
  <si>
    <t>Xiaomi Redmi Pad 3/64GB</t>
  </si>
  <si>
    <t>Планшет Redmi Pad 3/64GB лун серебро</t>
  </si>
  <si>
    <t>Планшет Redmi Pad 3/64GB сер графит</t>
  </si>
  <si>
    <t>Xiaomi Redmi Pad 4/128GB</t>
  </si>
  <si>
    <t>Планшет Redmi Pad 4/128GB лун серебро</t>
  </si>
  <si>
    <t>Планшет Redmi Pad 4/128GB сер графит</t>
  </si>
  <si>
    <t>Xiaomi Redmi Pad 6/128GB</t>
  </si>
  <si>
    <t>Планшет Redmi Pad 6/128GB сер графит</t>
  </si>
  <si>
    <t>Xiaomi Redmi Pad SE 6/128GB</t>
  </si>
  <si>
    <t>Redmi Pad SE 6/128GB зелен</t>
  </si>
  <si>
    <t>Redmi Pad SE 6/128GB серый</t>
  </si>
  <si>
    <t>Абонентский терминал Nextivity Cel-Fi Duo</t>
  </si>
  <si>
    <t>Абонентский терминал Nextivity Cel-Fi</t>
  </si>
  <si>
    <t>Смартфон / планшет?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</si>
  <si>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</si>
  <si>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</si>
  <si>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</si>
  <si>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</si>
  <si>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</si>
  <si>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</si>
  <si>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Картридер BluePad-50</t>
  </si>
  <si>
    <t>Касса PAX А930 2/16GB iKassa</t>
  </si>
  <si>
    <t>Касса А930 iKassa Smart Card</t>
  </si>
  <si>
    <t>Компл:LT MSI Prestige 13Evo i7 16/512 A13M-233BY+ЗУ UGREEN</t>
  </si>
  <si>
    <t>К LT MSI Pr 13Evo i7 16/512 бл+Ugreen</t>
  </si>
  <si>
    <t>Комплект Apple iPad 9 10.2 64GB + переходник Rexant</t>
  </si>
  <si>
    <t>К Apple iPad 9 64GB серебр+Rexant</t>
  </si>
  <si>
    <t>К Apple iPad 9 64GB серый+Rexant</t>
  </si>
  <si>
    <t>Комплект Apple iPad 9 64GB + Адаптер Canyon</t>
  </si>
  <si>
    <t>К. Apple iPad 9 64GB серебр+Can</t>
  </si>
  <si>
    <t>К. Apple iPad 9 64GB серебр+Can02</t>
  </si>
  <si>
    <t>К. Apple iPad 9 64GB серый+Can02</t>
  </si>
  <si>
    <t>Комплект Apple iPad 9 64GB + переходник Red Line</t>
  </si>
  <si>
    <t>К Apple iPad 9 64GB сер+RL BS-01</t>
  </si>
  <si>
    <t>К Apple iPad 9 64GB срб+RL BS-01</t>
  </si>
  <si>
    <t>Комплект Apple iPad Air 5 10.9 64GB + переходник Rexant</t>
  </si>
  <si>
    <t>К Apple iPad Air 64GB сияющ зв+Rexant</t>
  </si>
  <si>
    <t>Комплект Apple iPad Air 64GB + Адаптер Canyon</t>
  </si>
  <si>
    <t>К Apple iPad Air 64GB сер кос+Can</t>
  </si>
  <si>
    <t>К Apple iPad Air 64GB син+Can</t>
  </si>
  <si>
    <t>К Apple iPad Air 64GB сияющ зв+Can</t>
  </si>
  <si>
    <t>Комплект Apple iPad Air 64GB + переходник Red Line</t>
  </si>
  <si>
    <t>К Apple iPad Air 64GB с зв+RL BS-01</t>
  </si>
  <si>
    <t>Комплект Apple iPad Pro 11 128GB + Адаптер Canyon</t>
  </si>
  <si>
    <t>К Apple iPad Pro 11 128 сер+Can02</t>
  </si>
  <si>
    <t>Комплект Apple iPad Pro 11 128GB + переходник Red Line</t>
  </si>
  <si>
    <t>К Apple iPad Pro 11 128 сер+RL BS-01</t>
  </si>
  <si>
    <t>Комплект Apple iPhone 11 64GB CPO + Подписка Иви 3 мес.</t>
  </si>
  <si>
    <t>К. Apple iPhone 11 64 CPO фиол+Иви3</t>
  </si>
  <si>
    <t>Комплект Apple iPhone 12 128GB + Подписка Иви 3 мес.</t>
  </si>
  <si>
    <t>К. Apple iPhone 12 128 синий+Иви3</t>
  </si>
  <si>
    <t>Комплект Apple iPhone 12 64GB + Адаптер Canyon</t>
  </si>
  <si>
    <t>К. Apple iPhone 12 64 черн+Can D</t>
  </si>
  <si>
    <t>Комплект Apple iPhone 13 128GB + Подписка Voka 30 дн.</t>
  </si>
  <si>
    <t>К Apple iPhone 13 128 роз+Voka30</t>
  </si>
  <si>
    <t>К Apple iPhone 13 128 син+Voka30</t>
  </si>
  <si>
    <t>К Apple iPhone 13 128 сияющ з+Voka30</t>
  </si>
  <si>
    <t>К Apple iPhone 13 128 темн н+Voka30</t>
  </si>
  <si>
    <t>Комплект Apple iPhone 14 128GB + Подписка Voka 30 дн.</t>
  </si>
  <si>
    <t>К. Apple iPhone 14 128 с зв+Voka30</t>
  </si>
  <si>
    <t>К. Apple iPhone 14 128 фиол+Voka30</t>
  </si>
  <si>
    <t>К. Apple iPhone 14 128 чер+Voka30</t>
  </si>
  <si>
    <t>Комплект Apple iPhone 14 128GB + Подписка Иви З мес.</t>
  </si>
  <si>
    <t>К. Apple iPhone 14 128 т ночь+Иви3</t>
  </si>
  <si>
    <t>Комплект Apple iPhone 14 Plus 128GB + Подписка Voka 30 дн.</t>
  </si>
  <si>
    <t>К Apple iPhone 14 Plus 128 син+V30 D</t>
  </si>
  <si>
    <t>К Apple iPhone 14 Plus 128 син+Voka30</t>
  </si>
  <si>
    <t>Комплект Apple iPhone 14 Pro Max 128GB + Подписка Иви З м.</t>
  </si>
  <si>
    <t>К Apple iPhone 14 Pro Max 128 фл+Иви3</t>
  </si>
  <si>
    <t>К Apple iPhone 14 Pro Max 128 ч+Иви3</t>
  </si>
  <si>
    <t>Комплект Apple iPhone 14 Pro Max 128GB+Подписка Voka 30дн.</t>
  </si>
  <si>
    <t>К Apple iPhone 14 Pro Max 128 срб+V30</t>
  </si>
  <si>
    <t>К Apple iPhone 14 Pro Max 128 чер+V30</t>
  </si>
  <si>
    <t>Комплект Apple MacBook Air M2 8/256 + адаптер Electraline</t>
  </si>
  <si>
    <t>К Apple MacBook AirM2 8/256 сер+Eline</t>
  </si>
  <si>
    <t>К Apple MacBook AirM2 8/256 т н+Eline</t>
  </si>
  <si>
    <t>Модем Alcatel IK41VE1</t>
  </si>
  <si>
    <t>USB модем Alcatel IK41VE1 белый</t>
  </si>
  <si>
    <t>Модем / роутер</t>
  </si>
  <si>
    <t>Модем Brovi E3372-325</t>
  </si>
  <si>
    <t>4G USB модем Brovi E3372-325 белый</t>
  </si>
  <si>
    <t>4G USB модем Brovi E3372-325 белый D</t>
  </si>
  <si>
    <t>Модем Huawei E3372h-153</t>
  </si>
  <si>
    <t>Модем Huawei E3372h-320</t>
  </si>
  <si>
    <t>Модем Huawei E3372h-320 dashboard</t>
  </si>
  <si>
    <t>Модем ZTE MF833V</t>
  </si>
  <si>
    <t>Модем 4G USB ZTE MF833V бел</t>
  </si>
  <si>
    <t>Моноблок HP AIO 24 8/1500GB 488J4EA</t>
  </si>
  <si>
    <t>Моноблок HP AIO 24 8/1500 488J4EA бел</t>
  </si>
  <si>
    <t>Переносной платежный терминал PAX A930 без ПО</t>
  </si>
  <si>
    <t>Терминал платеж PAX А930 2/16GB</t>
  </si>
  <si>
    <t>Роутер Brovi E5576-325 LTE</t>
  </si>
  <si>
    <t>USB модем Brovi E5576-325</t>
  </si>
  <si>
    <t>Роутер D-Link AC1200 4G LTE Wi-Fi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</si>
  <si>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</si>
  <si>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</si>
  <si>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</si>
  <si>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</si>
  <si>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</si>
  <si>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Роутер Huawei WS5200 V2 Wi-Fi</t>
  </si>
  <si>
    <t>Роутер Wi-Fi Huawei WS5200 V2</t>
  </si>
  <si>
    <t>Нетерминальное оборудование</t>
  </si>
  <si>
    <t>Роутер Huawei WS5200 V3 Wi-Fi</t>
  </si>
  <si>
    <t>Роутер Huawei WS5200 V5 Wi-Fi</t>
  </si>
  <si>
    <t>Роутер Wi-Fi Huawei WS5200 V5 D</t>
  </si>
  <si>
    <t>Роутер Keenetic Runner KN-2211</t>
  </si>
  <si>
    <t>Маршрутизатор Keenetic Runner KN-2211</t>
  </si>
  <si>
    <t>Роутер TP-Link AC1200 Archer C5 Wi-Fi</t>
  </si>
  <si>
    <t>Роутер TP-Link AC1200 Archer MR500 LTE Wi-Fi</t>
  </si>
  <si>
    <t>Маршрутизатор TL-Archer MR500</t>
  </si>
  <si>
    <t>Роутер TP-Link AC1200 Archer MR600 LTE Wi-Fi</t>
  </si>
  <si>
    <t>Маршрутизатор TL-Archer MR600</t>
  </si>
  <si>
    <t>Роутер TP-Link AC1300 Archer A64 Wi-Fi</t>
  </si>
  <si>
    <t>Wi-Fi роутер Archer A64 D</t>
  </si>
  <si>
    <t>Роутер TP-Link AC750 Archer C20 Wi-Fi</t>
  </si>
  <si>
    <t>Роутер TP-Link AC750 Archer MR200 LTE Wi-Fi</t>
  </si>
  <si>
    <t>Роутер TP-Link N300 MR6400 V5 LTE Wi-Fi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</si>
  <si>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</si>
  <si>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</si>
  <si>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</si>
  <si>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</si>
  <si>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</si>
  <si>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</si>
  <si>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</si>
  <si>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</si>
  <si>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</si>
  <si>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Терминал платеж PAX А930 RTX 2/16GB iKassa Smart X</t>
  </si>
  <si>
    <t>Терм плат PAX А930 RTX iKassa Smart X</t>
  </si>
  <si>
    <t>Терминал платежный PAX А930 RTX 2/16GB</t>
  </si>
  <si>
    <t>Терминал плат PAX А930 RTX 2/16GB</t>
  </si>
  <si>
    <t>Таблица 1 к Приложению 1. Перечень оборудования, участвующий в рекламной акции «Скидки по промокоду»</t>
  </si>
  <si>
    <t>Huawei Pura 70 12/256GB ADY-LX9</t>
  </si>
  <si>
    <t>предзаказ</t>
  </si>
  <si>
    <t>07 мая 2024</t>
  </si>
  <si>
    <t>22 мая 2024</t>
  </si>
  <si>
    <t>"HUAWEIPURA70"</t>
  </si>
  <si>
    <t>в интернет-магазине А1</t>
  </si>
  <si>
    <t>Huawei Pura 70 Pro 12/512GB HBN-LX9</t>
  </si>
  <si>
    <t>Huawei Pura 70 Ultra 16/512GB HBP-LX9</t>
  </si>
  <si>
    <t xml:space="preserve">"BELKART"  / "103" /
"MEGATOP" / "TABLETKA" / 
"SWOO" / "ОПЛАТИ" /
 "SLIVKI" / "MyA1" / "VOKA"    </t>
  </si>
  <si>
    <t>Возможность приобретения (предзаказ или покупка)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</si>
</sst>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_₽"/>
    <numFmt numFmtId="165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showGridLines="0" tabSelected="1" zoomScale="91" zoomScaleNormal="91" workbookViewId="0">
      <pane ySplit="5" topLeftCell="A6" activePane="bottomLeft" state="frozen"/>
      <selection pane="bottomLeft" activeCell="E22" sqref="E22:E25"/>
    </sheetView>
  </sheetViews>
  <sheetFormatPr defaultRowHeight="15" x14ac:dyDescent="0.25"/>
  <cols>
    <col min="1" max="1" width="8.7109375" customWidth="1"/>
    <col min="2" max="2" width="32.5703125" customWidth="1"/>
    <col min="3" max="3" width="26.5703125" customWidth="1"/>
    <col min="4" max="4" width="22" customWidth="1"/>
    <col min="5" max="5" width="22.42578125" customWidth="1"/>
    <col min="6" max="6" width="24.85546875" customWidth="1"/>
    <col min="7" max="7" width="32.140625" customWidth="1"/>
    <col min="8" max="8" width="23.28515625" customWidth="1"/>
    <col min="9" max="9" width="12" customWidth="1"/>
    <col min="10" max="11" width="13.85546875" customWidth="1"/>
  </cols>
  <sheetData>
    <row r="2" spans="2:11" ht="16.5" x14ac:dyDescent="0.25">
      <c r="B2" s="1" t="s">
        <v>1784</v>
      </c>
      <c r="C2" s="1"/>
    </row>
    <row r="3" spans="2:11" ht="18.75" x14ac:dyDescent="0.25">
      <c r="B3" s="2"/>
      <c r="C3" s="2"/>
    </row>
    <row r="4" spans="2:11" ht="15.75" thickBot="1" x14ac:dyDescent="0.3"/>
    <row r="5" spans="2:11" ht="51.75" thickBot="1" x14ac:dyDescent="0.3">
      <c r="B5" s="9" t="s">
        <v>0</v>
      </c>
      <c r="C5" s="9" t="s">
        <v>1794</v>
      </c>
      <c r="D5" s="9" t="s">
        <v>9</v>
      </c>
      <c r="E5" s="10" t="s">
        <v>10</v>
      </c>
      <c r="F5" s="10" t="s">
        <v>5</v>
      </c>
      <c r="G5" s="11" t="s">
        <v>11</v>
      </c>
      <c r="H5" s="9" t="s">
        <v>1</v>
      </c>
      <c r="I5" s="9" t="s">
        <v>6</v>
      </c>
      <c r="J5" s="12" t="s">
        <v>7</v>
      </c>
      <c r="K5" s="10" t="s">
        <v>8</v>
      </c>
    </row>
    <row r="6" spans="2:11" x14ac:dyDescent="0.25">
      <c r="B6" s="15" t="s">
        <v>1785</v>
      </c>
      <c r="C6" s="17" t="s">
        <v>1786</v>
      </c>
      <c r="D6" s="20" t="s">
        <v>1787</v>
      </c>
      <c r="E6" s="20" t="s">
        <v>1788</v>
      </c>
      <c r="F6" s="20" t="s">
        <v>1789</v>
      </c>
      <c r="G6" s="13" t="s">
        <v>1790</v>
      </c>
      <c r="H6" s="7" t="s">
        <v>16</v>
      </c>
      <c r="I6" s="3">
        <v>2499</v>
      </c>
      <c r="J6" s="3">
        <v>2299</v>
      </c>
      <c r="K6" s="4">
        <f t="shared" ref="K6:K29" si="0">I6-J6</f>
        <v>200</v>
      </c>
    </row>
    <row r="7" spans="2:11" x14ac:dyDescent="0.25">
      <c r="B7" s="15"/>
      <c r="C7" s="18"/>
      <c r="D7" s="20"/>
      <c r="E7" s="20"/>
      <c r="F7" s="20"/>
      <c r="G7" s="13"/>
      <c r="H7" s="7" t="s">
        <v>2</v>
      </c>
      <c r="I7" s="3">
        <v>2499</v>
      </c>
      <c r="J7" s="3">
        <v>2298.96</v>
      </c>
      <c r="K7" s="4">
        <f t="shared" si="0"/>
        <v>200.03999999999996</v>
      </c>
    </row>
    <row r="8" spans="2:11" x14ac:dyDescent="0.25">
      <c r="B8" s="15"/>
      <c r="C8" s="18"/>
      <c r="D8" s="20"/>
      <c r="E8" s="20"/>
      <c r="F8" s="20"/>
      <c r="G8" s="13"/>
      <c r="H8" s="7" t="s">
        <v>3</v>
      </c>
      <c r="I8" s="3">
        <v>2498.98</v>
      </c>
      <c r="J8" s="3">
        <v>2299</v>
      </c>
      <c r="K8" s="4">
        <f t="shared" si="0"/>
        <v>199.98000000000002</v>
      </c>
    </row>
    <row r="9" spans="2:11" ht="15.75" thickBot="1" x14ac:dyDescent="0.3">
      <c r="B9" s="16"/>
      <c r="C9" s="19"/>
      <c r="D9" s="21"/>
      <c r="E9" s="21"/>
      <c r="F9" s="21"/>
      <c r="G9" s="14"/>
      <c r="H9" s="8" t="s">
        <v>4</v>
      </c>
      <c r="I9" s="5">
        <v>2498.88</v>
      </c>
      <c r="J9" s="5">
        <v>2298.7199999999998</v>
      </c>
      <c r="K9" s="6">
        <f t="shared" si="0"/>
        <v>200.16000000000031</v>
      </c>
    </row>
    <row r="10" spans="2:11" x14ac:dyDescent="0.25">
      <c r="B10" s="15" t="s">
        <v>1791</v>
      </c>
      <c r="C10" s="17" t="s">
        <v>1786</v>
      </c>
      <c r="D10" s="20" t="s">
        <v>1787</v>
      </c>
      <c r="E10" s="20" t="s">
        <v>1788</v>
      </c>
      <c r="F10" s="20" t="s">
        <v>1789</v>
      </c>
      <c r="G10" s="13" t="s">
        <v>1790</v>
      </c>
      <c r="H10" s="7" t="s">
        <v>16</v>
      </c>
      <c r="I10" s="3">
        <v>3199</v>
      </c>
      <c r="J10" s="3">
        <v>2999</v>
      </c>
      <c r="K10" s="4">
        <f t="shared" si="0"/>
        <v>200</v>
      </c>
    </row>
    <row r="11" spans="2:11" x14ac:dyDescent="0.25">
      <c r="B11" s="15"/>
      <c r="C11" s="18"/>
      <c r="D11" s="20"/>
      <c r="E11" s="20"/>
      <c r="F11" s="20"/>
      <c r="G11" s="13"/>
      <c r="H11" s="7" t="s">
        <v>2</v>
      </c>
      <c r="I11" s="3">
        <v>3198.96</v>
      </c>
      <c r="J11" s="3">
        <v>2998.92</v>
      </c>
      <c r="K11" s="4">
        <f t="shared" si="0"/>
        <v>200.03999999999996</v>
      </c>
    </row>
    <row r="12" spans="2:11" x14ac:dyDescent="0.25">
      <c r="B12" s="15"/>
      <c r="C12" s="18"/>
      <c r="D12" s="20"/>
      <c r="E12" s="20"/>
      <c r="F12" s="20"/>
      <c r="G12" s="13"/>
      <c r="H12" s="7" t="s">
        <v>3</v>
      </c>
      <c r="I12" s="3">
        <v>3198.91</v>
      </c>
      <c r="J12" s="3">
        <v>2998.82</v>
      </c>
      <c r="K12" s="4">
        <f t="shared" si="0"/>
        <v>200.08999999999969</v>
      </c>
    </row>
    <row r="13" spans="2:11" ht="15.75" thickBot="1" x14ac:dyDescent="0.3">
      <c r="B13" s="16"/>
      <c r="C13" s="19"/>
      <c r="D13" s="21"/>
      <c r="E13" s="21"/>
      <c r="F13" s="21"/>
      <c r="G13" s="14"/>
      <c r="H13" s="8" t="s">
        <v>4</v>
      </c>
      <c r="I13" s="5">
        <v>3198.72</v>
      </c>
      <c r="J13" s="5">
        <v>2998.56</v>
      </c>
      <c r="K13" s="6">
        <f t="shared" si="0"/>
        <v>200.15999999999985</v>
      </c>
    </row>
    <row r="14" spans="2:11" x14ac:dyDescent="0.25">
      <c r="B14" s="15" t="s">
        <v>1792</v>
      </c>
      <c r="C14" s="17" t="s">
        <v>1786</v>
      </c>
      <c r="D14" s="20" t="s">
        <v>1787</v>
      </c>
      <c r="E14" s="20" t="s">
        <v>1788</v>
      </c>
      <c r="F14" s="20" t="s">
        <v>1789</v>
      </c>
      <c r="G14" s="13" t="s">
        <v>1790</v>
      </c>
      <c r="H14" s="7" t="s">
        <v>16</v>
      </c>
      <c r="I14" s="3">
        <v>4499</v>
      </c>
      <c r="J14" s="3">
        <v>4299</v>
      </c>
      <c r="K14" s="4">
        <f t="shared" si="0"/>
        <v>200</v>
      </c>
    </row>
    <row r="15" spans="2:11" x14ac:dyDescent="0.25">
      <c r="B15" s="15"/>
      <c r="C15" s="18"/>
      <c r="D15" s="20"/>
      <c r="E15" s="20"/>
      <c r="F15" s="20"/>
      <c r="G15" s="13"/>
      <c r="H15" s="7" t="s">
        <v>2</v>
      </c>
      <c r="I15" s="3">
        <v>4498.9799999999996</v>
      </c>
      <c r="J15" s="3">
        <v>4299</v>
      </c>
      <c r="K15" s="4">
        <f t="shared" si="0"/>
        <v>199.97999999999956</v>
      </c>
    </row>
    <row r="16" spans="2:11" x14ac:dyDescent="0.25">
      <c r="B16" s="15"/>
      <c r="C16" s="18"/>
      <c r="D16" s="20"/>
      <c r="E16" s="20"/>
      <c r="F16" s="20"/>
      <c r="G16" s="13"/>
      <c r="H16" s="7" t="s">
        <v>3</v>
      </c>
      <c r="I16" s="3">
        <v>4499</v>
      </c>
      <c r="J16" s="3">
        <v>4298.8</v>
      </c>
      <c r="K16" s="4">
        <f t="shared" si="0"/>
        <v>200.19999999999982</v>
      </c>
    </row>
    <row r="17" spans="2:11" ht="15.75" thickBot="1" x14ac:dyDescent="0.3">
      <c r="B17" s="16"/>
      <c r="C17" s="19"/>
      <c r="D17" s="21"/>
      <c r="E17" s="21"/>
      <c r="F17" s="21"/>
      <c r="G17" s="14"/>
      <c r="H17" s="8" t="s">
        <v>4</v>
      </c>
      <c r="I17" s="5">
        <v>4498.8</v>
      </c>
      <c r="J17" s="5">
        <v>4298.88</v>
      </c>
      <c r="K17" s="6">
        <f t="shared" si="0"/>
        <v>199.92000000000007</v>
      </c>
    </row>
    <row r="18" spans="2:11" x14ac:dyDescent="0.25">
      <c r="B18" s="15" t="s">
        <v>1785</v>
      </c>
      <c r="C18" s="17" t="s">
        <v>1786</v>
      </c>
      <c r="D18" s="20" t="s">
        <v>1787</v>
      </c>
      <c r="E18" s="20" t="s">
        <v>1788</v>
      </c>
      <c r="F18" s="20" t="s">
        <v>1793</v>
      </c>
      <c r="G18" s="13" t="s">
        <v>1790</v>
      </c>
      <c r="H18" s="7" t="s">
        <v>16</v>
      </c>
      <c r="I18" s="3">
        <v>2499</v>
      </c>
      <c r="J18" s="3">
        <v>2199</v>
      </c>
      <c r="K18" s="4">
        <f t="shared" si="0"/>
        <v>300</v>
      </c>
    </row>
    <row r="19" spans="2:11" x14ac:dyDescent="0.25">
      <c r="B19" s="15"/>
      <c r="C19" s="18"/>
      <c r="D19" s="20"/>
      <c r="E19" s="20"/>
      <c r="F19" s="20"/>
      <c r="G19" s="13"/>
      <c r="H19" s="7" t="s">
        <v>2</v>
      </c>
      <c r="I19" s="3">
        <v>2499</v>
      </c>
      <c r="J19" s="3">
        <v>2199</v>
      </c>
      <c r="K19" s="4">
        <f t="shared" si="0"/>
        <v>300</v>
      </c>
    </row>
    <row r="20" spans="2:11" x14ac:dyDescent="0.25">
      <c r="B20" s="15"/>
      <c r="C20" s="18"/>
      <c r="D20" s="20"/>
      <c r="E20" s="20"/>
      <c r="F20" s="20"/>
      <c r="G20" s="13"/>
      <c r="H20" s="7" t="s">
        <v>3</v>
      </c>
      <c r="I20" s="3">
        <v>2498.98</v>
      </c>
      <c r="J20" s="3">
        <v>2198.9</v>
      </c>
      <c r="K20" s="4">
        <f t="shared" si="0"/>
        <v>300.07999999999993</v>
      </c>
    </row>
    <row r="21" spans="2:11" ht="15.75" thickBot="1" x14ac:dyDescent="0.3">
      <c r="B21" s="16"/>
      <c r="C21" s="19"/>
      <c r="D21" s="21"/>
      <c r="E21" s="21"/>
      <c r="F21" s="21"/>
      <c r="G21" s="14"/>
      <c r="H21" s="8" t="s">
        <v>4</v>
      </c>
      <c r="I21" s="5">
        <v>2498.88</v>
      </c>
      <c r="J21" s="5">
        <v>2198.88</v>
      </c>
      <c r="K21" s="6">
        <f t="shared" si="0"/>
        <v>300</v>
      </c>
    </row>
    <row r="22" spans="2:11" x14ac:dyDescent="0.25">
      <c r="B22" s="15" t="s">
        <v>1791</v>
      </c>
      <c r="C22" s="17" t="s">
        <v>1786</v>
      </c>
      <c r="D22" s="20" t="s">
        <v>1787</v>
      </c>
      <c r="E22" s="20" t="s">
        <v>1788</v>
      </c>
      <c r="F22" s="20" t="s">
        <v>1793</v>
      </c>
      <c r="G22" s="13" t="s">
        <v>1790</v>
      </c>
      <c r="H22" s="7" t="s">
        <v>16</v>
      </c>
      <c r="I22" s="3">
        <v>3199</v>
      </c>
      <c r="J22" s="3">
        <v>2899</v>
      </c>
      <c r="K22" s="4">
        <f t="shared" si="0"/>
        <v>300</v>
      </c>
    </row>
    <row r="23" spans="2:11" x14ac:dyDescent="0.25">
      <c r="B23" s="15"/>
      <c r="C23" s="18"/>
      <c r="D23" s="20"/>
      <c r="E23" s="20"/>
      <c r="F23" s="20"/>
      <c r="G23" s="13"/>
      <c r="H23" s="7" t="s">
        <v>2</v>
      </c>
      <c r="I23" s="3">
        <v>3198.96</v>
      </c>
      <c r="J23" s="3">
        <v>2898.96</v>
      </c>
      <c r="K23" s="4">
        <f t="shared" si="0"/>
        <v>300</v>
      </c>
    </row>
    <row r="24" spans="2:11" x14ac:dyDescent="0.25">
      <c r="B24" s="15"/>
      <c r="C24" s="18"/>
      <c r="D24" s="20"/>
      <c r="E24" s="20"/>
      <c r="F24" s="20"/>
      <c r="G24" s="13"/>
      <c r="H24" s="7" t="s">
        <v>3</v>
      </c>
      <c r="I24" s="3">
        <v>3198.91</v>
      </c>
      <c r="J24" s="3">
        <v>2898.94</v>
      </c>
      <c r="K24" s="4">
        <f t="shared" si="0"/>
        <v>299.9699999999998</v>
      </c>
    </row>
    <row r="25" spans="2:11" ht="15.75" thickBot="1" x14ac:dyDescent="0.3">
      <c r="B25" s="16"/>
      <c r="C25" s="19"/>
      <c r="D25" s="21"/>
      <c r="E25" s="21"/>
      <c r="F25" s="21"/>
      <c r="G25" s="14"/>
      <c r="H25" s="8" t="s">
        <v>4</v>
      </c>
      <c r="I25" s="5">
        <v>3198.72</v>
      </c>
      <c r="J25" s="5">
        <v>2898.72</v>
      </c>
      <c r="K25" s="6">
        <f t="shared" si="0"/>
        <v>300</v>
      </c>
    </row>
    <row r="26" spans="2:11" x14ac:dyDescent="0.25">
      <c r="B26" s="15" t="s">
        <v>1792</v>
      </c>
      <c r="C26" s="17" t="s">
        <v>1786</v>
      </c>
      <c r="D26" s="20" t="s">
        <v>1787</v>
      </c>
      <c r="E26" s="20" t="s">
        <v>1788</v>
      </c>
      <c r="F26" s="20" t="s">
        <v>1793</v>
      </c>
      <c r="G26" s="13" t="s">
        <v>1790</v>
      </c>
      <c r="H26" s="7" t="s">
        <v>16</v>
      </c>
      <c r="I26" s="3">
        <v>4499</v>
      </c>
      <c r="J26" s="3">
        <v>4199</v>
      </c>
      <c r="K26" s="4">
        <f t="shared" si="0"/>
        <v>300</v>
      </c>
    </row>
    <row r="27" spans="2:11" x14ac:dyDescent="0.25">
      <c r="B27" s="15"/>
      <c r="C27" s="18"/>
      <c r="D27" s="20"/>
      <c r="E27" s="20"/>
      <c r="F27" s="20"/>
      <c r="G27" s="13"/>
      <c r="H27" s="7" t="s">
        <v>2</v>
      </c>
      <c r="I27" s="3">
        <v>4498.9799999999996</v>
      </c>
      <c r="J27" s="3">
        <v>4198.92</v>
      </c>
      <c r="K27" s="4">
        <f t="shared" si="0"/>
        <v>300.05999999999949</v>
      </c>
    </row>
    <row r="28" spans="2:11" x14ac:dyDescent="0.25">
      <c r="B28" s="15"/>
      <c r="C28" s="18"/>
      <c r="D28" s="20"/>
      <c r="E28" s="20"/>
      <c r="F28" s="20"/>
      <c r="G28" s="13"/>
      <c r="H28" s="7" t="s">
        <v>3</v>
      </c>
      <c r="I28" s="3">
        <v>4499</v>
      </c>
      <c r="J28" s="3">
        <v>4198.92</v>
      </c>
      <c r="K28" s="4">
        <f t="shared" si="0"/>
        <v>300.07999999999993</v>
      </c>
    </row>
    <row r="29" spans="2:11" ht="15.75" thickBot="1" x14ac:dyDescent="0.3">
      <c r="B29" s="16"/>
      <c r="C29" s="19"/>
      <c r="D29" s="21"/>
      <c r="E29" s="21"/>
      <c r="F29" s="21"/>
      <c r="G29" s="14"/>
      <c r="H29" s="8" t="s">
        <v>4</v>
      </c>
      <c r="I29" s="5">
        <v>4498.8</v>
      </c>
      <c r="J29" s="5">
        <v>4198.5600000000004</v>
      </c>
      <c r="K29" s="6">
        <f t="shared" si="0"/>
        <v>300.23999999999978</v>
      </c>
    </row>
  </sheetData>
  <mergeCells count="36">
    <mergeCell ref="G26:G29"/>
    <mergeCell ref="B26:B29"/>
    <mergeCell ref="C26:C29"/>
    <mergeCell ref="D26:D29"/>
    <mergeCell ref="E26:E29"/>
    <mergeCell ref="F26:F29"/>
    <mergeCell ref="G18:G21"/>
    <mergeCell ref="B22:B25"/>
    <mergeCell ref="C22:C25"/>
    <mergeCell ref="D22:D25"/>
    <mergeCell ref="E22:E25"/>
    <mergeCell ref="F22:F25"/>
    <mergeCell ref="G22:G25"/>
    <mergeCell ref="B18:B21"/>
    <mergeCell ref="C18:C21"/>
    <mergeCell ref="D18:D21"/>
    <mergeCell ref="E18:E21"/>
    <mergeCell ref="F18:F21"/>
    <mergeCell ref="F14:F17"/>
    <mergeCell ref="G14:G17"/>
    <mergeCell ref="B10:B13"/>
    <mergeCell ref="D10:D13"/>
    <mergeCell ref="E10:E13"/>
    <mergeCell ref="F10:F13"/>
    <mergeCell ref="G10:G13"/>
    <mergeCell ref="C10:C13"/>
    <mergeCell ref="C14:C17"/>
    <mergeCell ref="B14:B17"/>
    <mergeCell ref="D14:D17"/>
    <mergeCell ref="E14:E17"/>
    <mergeCell ref="B6:B9"/>
    <mergeCell ref="D6:D9"/>
    <mergeCell ref="E6:E9"/>
    <mergeCell ref="F6:F9"/>
    <mergeCell ref="G6:G9"/>
    <mergeCell ref="C6:C9"/>
  </mergeCells>
  <conditionalFormatting sqref="B1:C4">
    <cfRule type="duplicateValues" dxfId="13" priority="101"/>
  </conditionalFormatting>
  <conditionalFormatting sqref="B5">
    <cfRule type="duplicateValues" dxfId="12" priority="36"/>
  </conditionalFormatting>
  <conditionalFormatting sqref="B6:B9">
    <cfRule type="duplicateValues" dxfId="11" priority="27"/>
  </conditionalFormatting>
  <conditionalFormatting sqref="B6:B9">
    <cfRule type="duplicateValues" dxfId="10" priority="28"/>
  </conditionalFormatting>
  <conditionalFormatting sqref="B10:B13">
    <cfRule type="duplicateValues" dxfId="9" priority="25"/>
  </conditionalFormatting>
  <conditionalFormatting sqref="B10:B13">
    <cfRule type="duplicateValues" dxfId="8" priority="26"/>
  </conditionalFormatting>
  <conditionalFormatting sqref="B14:B17">
    <cfRule type="duplicateValues" dxfId="7" priority="23"/>
  </conditionalFormatting>
  <conditionalFormatting sqref="B14:B17">
    <cfRule type="duplicateValues" dxfId="6" priority="24"/>
  </conditionalFormatting>
  <conditionalFormatting sqref="B18:B21">
    <cfRule type="duplicateValues" dxfId="5" priority="15"/>
  </conditionalFormatting>
  <conditionalFormatting sqref="B18:B21">
    <cfRule type="duplicateValues" dxfId="4" priority="16"/>
  </conditionalFormatting>
  <conditionalFormatting sqref="B22:B25">
    <cfRule type="duplicateValues" dxfId="3" priority="13"/>
  </conditionalFormatting>
  <conditionalFormatting sqref="B22:B25">
    <cfRule type="duplicateValues" dxfId="2" priority="14"/>
  </conditionalFormatting>
  <conditionalFormatting sqref="B26:B29">
    <cfRule type="duplicateValues" dxfId="1" priority="11"/>
  </conditionalFormatting>
  <conditionalFormatting sqref="B26:B29">
    <cfRule type="duplicateValues" dxfId="0" priority="1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8"/>
  <sheetViews>
    <sheetView workbookViewId="0">
      <selection activeCell="E499" sqref="E499"/>
    </sheetView>
  </sheetViews>
  <sheetFormatPr defaultRowHeight="15" x14ac:dyDescent="0.25"/>
  <cols>
    <col min="1" max="1" width="63" bestFit="1" customWidth="1"/>
  </cols>
  <sheetData>
    <row r="1" spans="1:5" x14ac:dyDescent="0.25">
      <c r="A1" t="s">
        <v>92</v>
      </c>
    </row>
    <row r="2" spans="1:5" x14ac:dyDescent="0.25">
      <c r="A2" t="s">
        <v>93</v>
      </c>
    </row>
    <row r="3" spans="1:5" x14ac:dyDescent="0.25">
      <c r="E3" t="s">
        <v>94</v>
      </c>
    </row>
    <row r="4" spans="1:5" x14ac:dyDescent="0.25">
      <c r="A4" t="s">
        <v>0</v>
      </c>
      <c r="B4" t="s">
        <v>12</v>
      </c>
      <c r="C4" t="s">
        <v>13</v>
      </c>
      <c r="D4" t="s">
        <v>95</v>
      </c>
      <c r="E4" t="s">
        <v>14</v>
      </c>
    </row>
    <row r="6" spans="1:5" x14ac:dyDescent="0.25">
      <c r="A6" t="s">
        <v>96</v>
      </c>
      <c r="B6">
        <v>1013497</v>
      </c>
      <c r="C6" t="s">
        <v>97</v>
      </c>
      <c r="D6" t="s">
        <v>98</v>
      </c>
      <c r="E6">
        <v>4729</v>
      </c>
    </row>
    <row r="7" spans="1:5" x14ac:dyDescent="0.25">
      <c r="A7" t="s">
        <v>99</v>
      </c>
      <c r="B7">
        <v>1021660</v>
      </c>
      <c r="C7" t="s">
        <v>100</v>
      </c>
      <c r="D7" t="s">
        <v>98</v>
      </c>
      <c r="E7">
        <v>4729</v>
      </c>
    </row>
    <row r="8" spans="1:5" x14ac:dyDescent="0.25">
      <c r="A8" t="s">
        <v>101</v>
      </c>
      <c r="B8">
        <v>1021724</v>
      </c>
      <c r="C8" t="s">
        <v>102</v>
      </c>
      <c r="D8" t="s">
        <v>103</v>
      </c>
      <c r="E8">
        <v>1046</v>
      </c>
    </row>
    <row r="9" spans="1:5" x14ac:dyDescent="0.25">
      <c r="A9" t="s">
        <v>104</v>
      </c>
      <c r="B9">
        <v>1021726</v>
      </c>
      <c r="C9" t="s">
        <v>105</v>
      </c>
      <c r="D9" t="s">
        <v>103</v>
      </c>
      <c r="E9">
        <v>1771</v>
      </c>
    </row>
    <row r="10" spans="1:5" x14ac:dyDescent="0.25">
      <c r="A10" t="s">
        <v>106</v>
      </c>
      <c r="B10">
        <v>1021728</v>
      </c>
      <c r="C10" t="s">
        <v>107</v>
      </c>
      <c r="D10" t="s">
        <v>103</v>
      </c>
      <c r="E10">
        <v>1945</v>
      </c>
    </row>
    <row r="11" spans="1:5" x14ac:dyDescent="0.25">
      <c r="A11" t="s">
        <v>108</v>
      </c>
      <c r="B11">
        <v>1021682</v>
      </c>
      <c r="C11" t="s">
        <v>109</v>
      </c>
      <c r="D11" t="s">
        <v>103</v>
      </c>
      <c r="E11">
        <v>5089</v>
      </c>
    </row>
    <row r="12" spans="1:5" x14ac:dyDescent="0.25">
      <c r="A12" t="s">
        <v>108</v>
      </c>
      <c r="B12">
        <v>1021684</v>
      </c>
      <c r="C12" t="s">
        <v>110</v>
      </c>
      <c r="D12" t="s">
        <v>103</v>
      </c>
      <c r="E12">
        <v>5089</v>
      </c>
    </row>
    <row r="13" spans="1:5" x14ac:dyDescent="0.25">
      <c r="A13" t="s">
        <v>108</v>
      </c>
      <c r="B13">
        <v>1021716</v>
      </c>
      <c r="C13" t="s">
        <v>111</v>
      </c>
      <c r="D13" t="s">
        <v>103</v>
      </c>
      <c r="E13">
        <v>5089</v>
      </c>
    </row>
    <row r="14" spans="1:5" x14ac:dyDescent="0.25">
      <c r="A14" t="s">
        <v>108</v>
      </c>
      <c r="B14">
        <v>1021718</v>
      </c>
      <c r="C14" t="s">
        <v>112</v>
      </c>
      <c r="D14" t="s">
        <v>103</v>
      </c>
      <c r="E14">
        <v>5089</v>
      </c>
    </row>
    <row r="15" spans="1:5" x14ac:dyDescent="0.25">
      <c r="A15" t="s">
        <v>108</v>
      </c>
      <c r="B15">
        <v>1021720</v>
      </c>
      <c r="C15" t="s">
        <v>113</v>
      </c>
      <c r="D15" t="s">
        <v>103</v>
      </c>
      <c r="E15">
        <v>5089</v>
      </c>
    </row>
    <row r="16" spans="1:5" x14ac:dyDescent="0.25">
      <c r="A16" t="s">
        <v>108</v>
      </c>
      <c r="B16">
        <v>1021722</v>
      </c>
      <c r="C16" t="s">
        <v>114</v>
      </c>
      <c r="D16" t="s">
        <v>103</v>
      </c>
      <c r="E16">
        <v>5089</v>
      </c>
    </row>
    <row r="17" spans="1:5" x14ac:dyDescent="0.25">
      <c r="A17" t="s">
        <v>115</v>
      </c>
      <c r="B17">
        <v>1021708</v>
      </c>
      <c r="C17" t="s">
        <v>116</v>
      </c>
      <c r="D17" t="s">
        <v>103</v>
      </c>
      <c r="E17">
        <v>5538</v>
      </c>
    </row>
    <row r="18" spans="1:5" x14ac:dyDescent="0.25">
      <c r="A18" t="s">
        <v>115</v>
      </c>
      <c r="B18">
        <v>1021710</v>
      </c>
      <c r="C18" t="s">
        <v>117</v>
      </c>
      <c r="D18" t="s">
        <v>103</v>
      </c>
      <c r="E18">
        <v>5538</v>
      </c>
    </row>
    <row r="19" spans="1:5" x14ac:dyDescent="0.25">
      <c r="A19" t="s">
        <v>115</v>
      </c>
      <c r="B19">
        <v>1021712</v>
      </c>
      <c r="C19" t="s">
        <v>118</v>
      </c>
      <c r="D19" t="s">
        <v>103</v>
      </c>
      <c r="E19">
        <v>5538</v>
      </c>
    </row>
    <row r="20" spans="1:5" x14ac:dyDescent="0.25">
      <c r="A20" t="s">
        <v>115</v>
      </c>
      <c r="B20">
        <v>1021714</v>
      </c>
      <c r="C20" t="s">
        <v>119</v>
      </c>
      <c r="D20" t="s">
        <v>103</v>
      </c>
      <c r="E20">
        <v>5538</v>
      </c>
    </row>
    <row r="21" spans="1:5" x14ac:dyDescent="0.25">
      <c r="A21" t="s">
        <v>120</v>
      </c>
      <c r="B21">
        <v>1021662</v>
      </c>
      <c r="C21" t="s">
        <v>121</v>
      </c>
      <c r="D21" t="s">
        <v>103</v>
      </c>
      <c r="E21">
        <v>8160</v>
      </c>
    </row>
    <row r="22" spans="1:5" x14ac:dyDescent="0.25">
      <c r="A22" t="s">
        <v>120</v>
      </c>
      <c r="B22">
        <v>1021670</v>
      </c>
      <c r="C22" t="s">
        <v>122</v>
      </c>
      <c r="D22" t="s">
        <v>103</v>
      </c>
      <c r="E22">
        <v>8160</v>
      </c>
    </row>
    <row r="23" spans="1:5" x14ac:dyDescent="0.25">
      <c r="A23" t="s">
        <v>120</v>
      </c>
      <c r="B23">
        <v>1021674</v>
      </c>
      <c r="C23" t="s">
        <v>123</v>
      </c>
      <c r="D23" t="s">
        <v>103</v>
      </c>
      <c r="E23">
        <v>8160</v>
      </c>
    </row>
    <row r="24" spans="1:5" x14ac:dyDescent="0.25">
      <c r="A24" t="s">
        <v>120</v>
      </c>
      <c r="B24">
        <v>1021678</v>
      </c>
      <c r="C24" t="s">
        <v>124</v>
      </c>
      <c r="D24" t="s">
        <v>103</v>
      </c>
      <c r="E24">
        <v>8160</v>
      </c>
    </row>
    <row r="25" spans="1:5" x14ac:dyDescent="0.25">
      <c r="A25" t="s">
        <v>120</v>
      </c>
      <c r="B25">
        <v>1021692</v>
      </c>
      <c r="C25" t="s">
        <v>125</v>
      </c>
      <c r="D25" t="s">
        <v>103</v>
      </c>
      <c r="E25">
        <v>8160</v>
      </c>
    </row>
    <row r="26" spans="1:5" x14ac:dyDescent="0.25">
      <c r="A26" t="s">
        <v>120</v>
      </c>
      <c r="B26">
        <v>1021694</v>
      </c>
      <c r="C26" t="s">
        <v>126</v>
      </c>
      <c r="D26" t="s">
        <v>103</v>
      </c>
      <c r="E26">
        <v>8160</v>
      </c>
    </row>
    <row r="27" spans="1:5" x14ac:dyDescent="0.25">
      <c r="A27" t="s">
        <v>127</v>
      </c>
      <c r="B27">
        <v>1021666</v>
      </c>
      <c r="C27" t="s">
        <v>128</v>
      </c>
      <c r="D27" t="s">
        <v>103</v>
      </c>
      <c r="E27">
        <v>8899</v>
      </c>
    </row>
    <row r="28" spans="1:5" x14ac:dyDescent="0.25">
      <c r="A28" t="s">
        <v>127</v>
      </c>
      <c r="B28">
        <v>1021672</v>
      </c>
      <c r="C28" t="s">
        <v>129</v>
      </c>
      <c r="D28" t="s">
        <v>103</v>
      </c>
      <c r="E28">
        <v>8899</v>
      </c>
    </row>
    <row r="29" spans="1:5" x14ac:dyDescent="0.25">
      <c r="A29" t="s">
        <v>127</v>
      </c>
      <c r="B29">
        <v>1021688</v>
      </c>
      <c r="C29" t="s">
        <v>130</v>
      </c>
      <c r="D29" t="s">
        <v>103</v>
      </c>
      <c r="E29">
        <v>8899</v>
      </c>
    </row>
    <row r="30" spans="1:5" x14ac:dyDescent="0.25">
      <c r="A30" t="s">
        <v>127</v>
      </c>
      <c r="B30">
        <v>1021690</v>
      </c>
      <c r="C30" t="s">
        <v>131</v>
      </c>
      <c r="D30" t="s">
        <v>103</v>
      </c>
      <c r="E30">
        <v>8899</v>
      </c>
    </row>
    <row r="31" spans="1:5" x14ac:dyDescent="0.25">
      <c r="A31" t="s">
        <v>132</v>
      </c>
      <c r="B31">
        <v>1021668</v>
      </c>
      <c r="C31" t="s">
        <v>133</v>
      </c>
      <c r="D31" t="s">
        <v>103</v>
      </c>
      <c r="E31">
        <v>10521</v>
      </c>
    </row>
    <row r="32" spans="1:5" x14ac:dyDescent="0.25">
      <c r="A32" t="s">
        <v>132</v>
      </c>
      <c r="B32">
        <v>1021686</v>
      </c>
      <c r="C32" t="s">
        <v>134</v>
      </c>
      <c r="D32" t="s">
        <v>103</v>
      </c>
      <c r="E32">
        <v>10521</v>
      </c>
    </row>
    <row r="33" spans="1:5" x14ac:dyDescent="0.25">
      <c r="A33" t="s">
        <v>135</v>
      </c>
      <c r="B33">
        <v>1021664</v>
      </c>
      <c r="C33" t="s">
        <v>136</v>
      </c>
      <c r="D33" t="s">
        <v>103</v>
      </c>
      <c r="E33">
        <v>6248</v>
      </c>
    </row>
    <row r="34" spans="1:5" x14ac:dyDescent="0.25">
      <c r="A34" t="s">
        <v>135</v>
      </c>
      <c r="B34">
        <v>1021700</v>
      </c>
      <c r="C34" t="s">
        <v>137</v>
      </c>
      <c r="D34" t="s">
        <v>103</v>
      </c>
      <c r="E34">
        <v>6248</v>
      </c>
    </row>
    <row r="35" spans="1:5" x14ac:dyDescent="0.25">
      <c r="A35" t="s">
        <v>135</v>
      </c>
      <c r="B35">
        <v>1021702</v>
      </c>
      <c r="C35" t="s">
        <v>138</v>
      </c>
      <c r="D35" t="s">
        <v>103</v>
      </c>
      <c r="E35">
        <v>6248</v>
      </c>
    </row>
    <row r="36" spans="1:5" x14ac:dyDescent="0.25">
      <c r="A36" t="s">
        <v>135</v>
      </c>
      <c r="B36">
        <v>1021704</v>
      </c>
      <c r="C36" t="s">
        <v>139</v>
      </c>
      <c r="D36" t="s">
        <v>103</v>
      </c>
      <c r="E36">
        <v>6248</v>
      </c>
    </row>
    <row r="37" spans="1:5" x14ac:dyDescent="0.25">
      <c r="A37" t="s">
        <v>135</v>
      </c>
      <c r="B37">
        <v>1021706</v>
      </c>
      <c r="C37" t="s">
        <v>140</v>
      </c>
      <c r="D37" t="s">
        <v>103</v>
      </c>
      <c r="E37">
        <v>6248</v>
      </c>
    </row>
    <row r="38" spans="1:5" x14ac:dyDescent="0.25">
      <c r="A38" t="s">
        <v>141</v>
      </c>
      <c r="B38">
        <v>1021676</v>
      </c>
      <c r="C38" t="s">
        <v>142</v>
      </c>
      <c r="D38" t="s">
        <v>103</v>
      </c>
      <c r="E38">
        <v>6972</v>
      </c>
    </row>
    <row r="39" spans="1:5" x14ac:dyDescent="0.25">
      <c r="A39" t="s">
        <v>141</v>
      </c>
      <c r="B39">
        <v>1021680</v>
      </c>
      <c r="C39" t="s">
        <v>143</v>
      </c>
      <c r="D39" t="s">
        <v>103</v>
      </c>
      <c r="E39">
        <v>6972</v>
      </c>
    </row>
    <row r="40" spans="1:5" x14ac:dyDescent="0.25">
      <c r="A40" t="s">
        <v>141</v>
      </c>
      <c r="B40">
        <v>1021696</v>
      </c>
      <c r="C40" t="s">
        <v>144</v>
      </c>
      <c r="D40" t="s">
        <v>103</v>
      </c>
      <c r="E40">
        <v>6972</v>
      </c>
    </row>
    <row r="41" spans="1:5" x14ac:dyDescent="0.25">
      <c r="A41" t="s">
        <v>141</v>
      </c>
      <c r="B41">
        <v>1021698</v>
      </c>
      <c r="C41" t="s">
        <v>145</v>
      </c>
      <c r="D41" t="s">
        <v>103</v>
      </c>
      <c r="E41">
        <v>6972</v>
      </c>
    </row>
    <row r="42" spans="1:5" x14ac:dyDescent="0.25">
      <c r="A42" t="s">
        <v>146</v>
      </c>
      <c r="B42">
        <v>1021734</v>
      </c>
      <c r="C42" t="s">
        <v>147</v>
      </c>
      <c r="D42" t="s">
        <v>103</v>
      </c>
      <c r="E42">
        <v>1394</v>
      </c>
    </row>
    <row r="43" spans="1:5" x14ac:dyDescent="0.25">
      <c r="A43" t="s">
        <v>146</v>
      </c>
      <c r="B43">
        <v>1021740</v>
      </c>
      <c r="C43" t="s">
        <v>148</v>
      </c>
      <c r="D43" t="s">
        <v>103</v>
      </c>
      <c r="E43">
        <v>1394</v>
      </c>
    </row>
    <row r="44" spans="1:5" x14ac:dyDescent="0.25">
      <c r="A44" t="s">
        <v>146</v>
      </c>
      <c r="B44">
        <v>1021756</v>
      </c>
      <c r="C44" t="s">
        <v>149</v>
      </c>
      <c r="D44" t="s">
        <v>103</v>
      </c>
      <c r="E44">
        <v>1394</v>
      </c>
    </row>
    <row r="45" spans="1:5" x14ac:dyDescent="0.25">
      <c r="A45" t="s">
        <v>150</v>
      </c>
      <c r="B45">
        <v>1021732</v>
      </c>
      <c r="C45" t="s">
        <v>151</v>
      </c>
      <c r="D45" t="s">
        <v>103</v>
      </c>
      <c r="E45">
        <v>2481</v>
      </c>
    </row>
    <row r="46" spans="1:5" x14ac:dyDescent="0.25">
      <c r="A46" t="s">
        <v>150</v>
      </c>
      <c r="B46">
        <v>1021736</v>
      </c>
      <c r="C46" t="s">
        <v>152</v>
      </c>
      <c r="D46" t="s">
        <v>103</v>
      </c>
      <c r="E46">
        <v>2481</v>
      </c>
    </row>
    <row r="47" spans="1:5" x14ac:dyDescent="0.25">
      <c r="A47" t="s">
        <v>153</v>
      </c>
      <c r="B47">
        <v>1021730</v>
      </c>
      <c r="C47" t="s">
        <v>154</v>
      </c>
      <c r="D47" t="s">
        <v>103</v>
      </c>
      <c r="E47">
        <v>1974</v>
      </c>
    </row>
    <row r="48" spans="1:5" x14ac:dyDescent="0.25">
      <c r="A48" t="s">
        <v>153</v>
      </c>
      <c r="B48">
        <v>1021750</v>
      </c>
      <c r="C48" t="s">
        <v>155</v>
      </c>
      <c r="D48" t="s">
        <v>103</v>
      </c>
      <c r="E48">
        <v>1974</v>
      </c>
    </row>
    <row r="49" spans="1:5" x14ac:dyDescent="0.25">
      <c r="A49" t="s">
        <v>153</v>
      </c>
      <c r="B49">
        <v>1021752</v>
      </c>
      <c r="C49" t="s">
        <v>156</v>
      </c>
      <c r="D49" t="s">
        <v>103</v>
      </c>
      <c r="E49">
        <v>1974</v>
      </c>
    </row>
    <row r="50" spans="1:5" x14ac:dyDescent="0.25">
      <c r="A50" t="s">
        <v>157</v>
      </c>
      <c r="B50">
        <v>1021742</v>
      </c>
      <c r="C50" t="s">
        <v>158</v>
      </c>
      <c r="D50" t="s">
        <v>103</v>
      </c>
      <c r="E50">
        <v>3133</v>
      </c>
    </row>
    <row r="51" spans="1:5" x14ac:dyDescent="0.25">
      <c r="A51" t="s">
        <v>157</v>
      </c>
      <c r="B51">
        <v>1021746</v>
      </c>
      <c r="C51" t="s">
        <v>159</v>
      </c>
      <c r="D51" t="s">
        <v>103</v>
      </c>
      <c r="E51">
        <v>3133</v>
      </c>
    </row>
    <row r="52" spans="1:5" x14ac:dyDescent="0.25">
      <c r="A52" t="s">
        <v>157</v>
      </c>
      <c r="B52">
        <v>1021754</v>
      </c>
      <c r="C52" t="s">
        <v>160</v>
      </c>
      <c r="D52" t="s">
        <v>103</v>
      </c>
      <c r="E52">
        <v>3133</v>
      </c>
    </row>
    <row r="53" spans="1:5" x14ac:dyDescent="0.25">
      <c r="A53" t="s">
        <v>161</v>
      </c>
      <c r="B53">
        <v>1021738</v>
      </c>
      <c r="C53" t="s">
        <v>162</v>
      </c>
      <c r="D53" t="s">
        <v>103</v>
      </c>
      <c r="E53">
        <v>2554</v>
      </c>
    </row>
    <row r="54" spans="1:5" x14ac:dyDescent="0.25">
      <c r="A54" t="s">
        <v>161</v>
      </c>
      <c r="B54">
        <v>1021744</v>
      </c>
      <c r="C54" t="s">
        <v>163</v>
      </c>
      <c r="D54" t="s">
        <v>103</v>
      </c>
      <c r="E54">
        <v>2554</v>
      </c>
    </row>
    <row r="55" spans="1:5" x14ac:dyDescent="0.25">
      <c r="A55" t="s">
        <v>161</v>
      </c>
      <c r="B55">
        <v>1021748</v>
      </c>
      <c r="C55" t="s">
        <v>164</v>
      </c>
      <c r="D55" t="s">
        <v>103</v>
      </c>
      <c r="E55">
        <v>2554</v>
      </c>
    </row>
    <row r="56" spans="1:5" x14ac:dyDescent="0.25">
      <c r="A56" t="s">
        <v>165</v>
      </c>
      <c r="B56">
        <v>1018985</v>
      </c>
      <c r="C56" t="s">
        <v>166</v>
      </c>
      <c r="D56" t="s">
        <v>98</v>
      </c>
      <c r="E56">
        <v>4729</v>
      </c>
    </row>
    <row r="57" spans="1:5" x14ac:dyDescent="0.25">
      <c r="A57" t="s">
        <v>165</v>
      </c>
      <c r="B57">
        <v>1018987</v>
      </c>
      <c r="C57" t="s">
        <v>167</v>
      </c>
      <c r="D57" t="s">
        <v>98</v>
      </c>
      <c r="E57">
        <v>4729</v>
      </c>
    </row>
    <row r="58" spans="1:5" x14ac:dyDescent="0.25">
      <c r="A58" t="s">
        <v>165</v>
      </c>
      <c r="B58">
        <v>1018989</v>
      </c>
      <c r="C58" t="s">
        <v>168</v>
      </c>
      <c r="D58" t="s">
        <v>98</v>
      </c>
      <c r="E58">
        <v>4729</v>
      </c>
    </row>
    <row r="59" spans="1:5" x14ac:dyDescent="0.25">
      <c r="A59" t="s">
        <v>165</v>
      </c>
      <c r="B59">
        <v>1020937</v>
      </c>
      <c r="C59" t="s">
        <v>169</v>
      </c>
      <c r="D59" t="s">
        <v>98</v>
      </c>
      <c r="E59">
        <v>4729</v>
      </c>
    </row>
    <row r="60" spans="1:5" x14ac:dyDescent="0.25">
      <c r="A60" t="s">
        <v>170</v>
      </c>
      <c r="B60">
        <v>1018346</v>
      </c>
      <c r="C60" t="s">
        <v>171</v>
      </c>
      <c r="D60" t="s">
        <v>103</v>
      </c>
      <c r="E60">
        <v>323</v>
      </c>
    </row>
    <row r="61" spans="1:5" x14ac:dyDescent="0.25">
      <c r="A61" t="s">
        <v>46</v>
      </c>
      <c r="B61">
        <v>1013019</v>
      </c>
      <c r="C61" t="s">
        <v>47</v>
      </c>
      <c r="D61" t="s">
        <v>103</v>
      </c>
      <c r="E61">
        <v>3785</v>
      </c>
    </row>
    <row r="62" spans="1:5" x14ac:dyDescent="0.25">
      <c r="A62" t="s">
        <v>46</v>
      </c>
      <c r="B62">
        <v>1013314</v>
      </c>
      <c r="C62" t="s">
        <v>48</v>
      </c>
      <c r="D62" t="s">
        <v>103</v>
      </c>
      <c r="E62">
        <v>3785</v>
      </c>
    </row>
    <row r="63" spans="1:5" x14ac:dyDescent="0.25">
      <c r="A63" t="s">
        <v>44</v>
      </c>
      <c r="B63">
        <v>1013313</v>
      </c>
      <c r="C63" t="s">
        <v>49</v>
      </c>
      <c r="D63" t="s">
        <v>103</v>
      </c>
      <c r="E63">
        <v>3278</v>
      </c>
    </row>
    <row r="64" spans="1:5" x14ac:dyDescent="0.25">
      <c r="A64" t="s">
        <v>172</v>
      </c>
      <c r="B64">
        <v>1017481</v>
      </c>
      <c r="C64" t="s">
        <v>173</v>
      </c>
      <c r="D64" t="s">
        <v>103</v>
      </c>
      <c r="E64">
        <v>2079</v>
      </c>
    </row>
    <row r="65" spans="1:5" x14ac:dyDescent="0.25">
      <c r="A65" t="s">
        <v>50</v>
      </c>
      <c r="B65">
        <v>1012820</v>
      </c>
      <c r="C65" t="s">
        <v>53</v>
      </c>
      <c r="D65" t="s">
        <v>103</v>
      </c>
      <c r="E65">
        <v>4726</v>
      </c>
    </row>
    <row r="66" spans="1:5" x14ac:dyDescent="0.25">
      <c r="A66" t="s">
        <v>50</v>
      </c>
      <c r="B66">
        <v>1012818</v>
      </c>
      <c r="C66" t="s">
        <v>54</v>
      </c>
      <c r="D66" t="s">
        <v>103</v>
      </c>
      <c r="E66">
        <v>4726</v>
      </c>
    </row>
    <row r="67" spans="1:5" x14ac:dyDescent="0.25">
      <c r="A67" t="s">
        <v>50</v>
      </c>
      <c r="B67">
        <v>1013737</v>
      </c>
      <c r="C67" t="s">
        <v>51</v>
      </c>
      <c r="D67" t="s">
        <v>103</v>
      </c>
      <c r="E67">
        <v>4726</v>
      </c>
    </row>
    <row r="68" spans="1:5" x14ac:dyDescent="0.25">
      <c r="A68" t="s">
        <v>50</v>
      </c>
      <c r="B68">
        <v>1012821</v>
      </c>
      <c r="C68" t="s">
        <v>52</v>
      </c>
      <c r="D68" t="s">
        <v>103</v>
      </c>
      <c r="E68">
        <v>4726</v>
      </c>
    </row>
    <row r="69" spans="1:5" x14ac:dyDescent="0.25">
      <c r="A69" t="s">
        <v>55</v>
      </c>
      <c r="B69">
        <v>1012815</v>
      </c>
      <c r="C69" t="s">
        <v>57</v>
      </c>
      <c r="D69" t="s">
        <v>103</v>
      </c>
      <c r="E69">
        <v>4219</v>
      </c>
    </row>
    <row r="70" spans="1:5" x14ac:dyDescent="0.25">
      <c r="A70" t="s">
        <v>55</v>
      </c>
      <c r="B70">
        <v>1012816</v>
      </c>
      <c r="C70" t="s">
        <v>56</v>
      </c>
      <c r="D70" t="s">
        <v>103</v>
      </c>
      <c r="E70">
        <v>4219</v>
      </c>
    </row>
    <row r="71" spans="1:5" x14ac:dyDescent="0.25">
      <c r="A71" t="s">
        <v>174</v>
      </c>
      <c r="B71">
        <v>1020050</v>
      </c>
      <c r="C71" t="s">
        <v>175</v>
      </c>
      <c r="D71" t="s">
        <v>103</v>
      </c>
      <c r="E71">
        <v>4726</v>
      </c>
    </row>
    <row r="72" spans="1:5" x14ac:dyDescent="0.25">
      <c r="A72" t="s">
        <v>174</v>
      </c>
      <c r="B72">
        <v>1020060</v>
      </c>
      <c r="C72" t="s">
        <v>176</v>
      </c>
      <c r="D72" t="s">
        <v>103</v>
      </c>
      <c r="E72">
        <v>4726</v>
      </c>
    </row>
    <row r="73" spans="1:5" x14ac:dyDescent="0.25">
      <c r="A73" t="s">
        <v>174</v>
      </c>
      <c r="B73">
        <v>1020052</v>
      </c>
      <c r="C73" t="s">
        <v>177</v>
      </c>
      <c r="D73" t="s">
        <v>103</v>
      </c>
      <c r="E73">
        <v>4726</v>
      </c>
    </row>
    <row r="74" spans="1:5" x14ac:dyDescent="0.25">
      <c r="A74" t="s">
        <v>174</v>
      </c>
      <c r="B74">
        <v>1020058</v>
      </c>
      <c r="C74" t="s">
        <v>178</v>
      </c>
      <c r="D74" t="s">
        <v>103</v>
      </c>
      <c r="E74">
        <v>4726</v>
      </c>
    </row>
    <row r="75" spans="1:5" x14ac:dyDescent="0.25">
      <c r="A75" t="s">
        <v>179</v>
      </c>
      <c r="B75">
        <v>1019283</v>
      </c>
      <c r="C75" t="s">
        <v>180</v>
      </c>
      <c r="D75" t="s">
        <v>103</v>
      </c>
      <c r="E75">
        <v>5233</v>
      </c>
    </row>
    <row r="76" spans="1:5" x14ac:dyDescent="0.25">
      <c r="A76" t="s">
        <v>179</v>
      </c>
      <c r="B76">
        <v>1020062</v>
      </c>
      <c r="C76" t="s">
        <v>181</v>
      </c>
      <c r="D76" t="s">
        <v>103</v>
      </c>
      <c r="E76">
        <v>5233</v>
      </c>
    </row>
    <row r="77" spans="1:5" x14ac:dyDescent="0.25">
      <c r="A77" t="s">
        <v>182</v>
      </c>
      <c r="B77">
        <v>1018592</v>
      </c>
      <c r="C77" t="s">
        <v>183</v>
      </c>
      <c r="D77" t="s">
        <v>103</v>
      </c>
      <c r="E77">
        <v>5248</v>
      </c>
    </row>
    <row r="78" spans="1:5" x14ac:dyDescent="0.25">
      <c r="A78" t="s">
        <v>184</v>
      </c>
      <c r="B78">
        <v>1019846</v>
      </c>
      <c r="C78" t="s">
        <v>185</v>
      </c>
      <c r="D78" t="s">
        <v>103</v>
      </c>
      <c r="E78">
        <v>5451</v>
      </c>
    </row>
    <row r="79" spans="1:5" x14ac:dyDescent="0.25">
      <c r="A79" t="s">
        <v>33</v>
      </c>
      <c r="B79">
        <v>1017802</v>
      </c>
      <c r="C79" t="s">
        <v>186</v>
      </c>
      <c r="D79" t="s">
        <v>103</v>
      </c>
      <c r="E79">
        <v>5016</v>
      </c>
    </row>
    <row r="80" spans="1:5" x14ac:dyDescent="0.25">
      <c r="A80" t="s">
        <v>33</v>
      </c>
      <c r="B80">
        <v>1017988</v>
      </c>
      <c r="C80" t="s">
        <v>187</v>
      </c>
      <c r="D80" t="s">
        <v>103</v>
      </c>
      <c r="E80">
        <v>5016</v>
      </c>
    </row>
    <row r="81" spans="1:5" x14ac:dyDescent="0.25">
      <c r="A81" t="s">
        <v>33</v>
      </c>
      <c r="B81">
        <v>1018801</v>
      </c>
      <c r="C81" t="s">
        <v>188</v>
      </c>
      <c r="D81" t="s">
        <v>103</v>
      </c>
      <c r="E81">
        <v>5016</v>
      </c>
    </row>
    <row r="82" spans="1:5" x14ac:dyDescent="0.25">
      <c r="A82" t="s">
        <v>33</v>
      </c>
      <c r="B82">
        <v>1019375</v>
      </c>
      <c r="C82" t="s">
        <v>189</v>
      </c>
      <c r="D82" t="s">
        <v>103</v>
      </c>
      <c r="E82">
        <v>5016</v>
      </c>
    </row>
    <row r="83" spans="1:5" x14ac:dyDescent="0.25">
      <c r="A83" t="s">
        <v>33</v>
      </c>
      <c r="B83">
        <v>1019542</v>
      </c>
      <c r="C83" t="s">
        <v>190</v>
      </c>
      <c r="D83" t="s">
        <v>103</v>
      </c>
      <c r="E83">
        <v>5016</v>
      </c>
    </row>
    <row r="84" spans="1:5" x14ac:dyDescent="0.25">
      <c r="A84" t="s">
        <v>33</v>
      </c>
      <c r="B84">
        <v>1017798</v>
      </c>
      <c r="C84" t="s">
        <v>191</v>
      </c>
      <c r="D84" t="s">
        <v>103</v>
      </c>
      <c r="E84">
        <v>5016</v>
      </c>
    </row>
    <row r="85" spans="1:5" x14ac:dyDescent="0.25">
      <c r="A85" t="s">
        <v>33</v>
      </c>
      <c r="B85">
        <v>1017982</v>
      </c>
      <c r="C85" t="s">
        <v>192</v>
      </c>
      <c r="D85" t="s">
        <v>103</v>
      </c>
      <c r="E85">
        <v>5016</v>
      </c>
    </row>
    <row r="86" spans="1:5" x14ac:dyDescent="0.25">
      <c r="A86" t="s">
        <v>33</v>
      </c>
      <c r="B86">
        <v>1017800</v>
      </c>
      <c r="C86" t="s">
        <v>193</v>
      </c>
      <c r="D86" t="s">
        <v>103</v>
      </c>
      <c r="E86">
        <v>5016</v>
      </c>
    </row>
    <row r="87" spans="1:5" x14ac:dyDescent="0.25">
      <c r="A87" t="s">
        <v>33</v>
      </c>
      <c r="B87">
        <v>1017984</v>
      </c>
      <c r="C87" t="s">
        <v>194</v>
      </c>
      <c r="D87" t="s">
        <v>103</v>
      </c>
      <c r="E87">
        <v>5016</v>
      </c>
    </row>
    <row r="88" spans="1:5" x14ac:dyDescent="0.25">
      <c r="A88" t="s">
        <v>33</v>
      </c>
      <c r="B88">
        <v>1018864</v>
      </c>
      <c r="C88" t="s">
        <v>195</v>
      </c>
      <c r="D88" t="s">
        <v>103</v>
      </c>
      <c r="E88">
        <v>5016</v>
      </c>
    </row>
    <row r="89" spans="1:5" x14ac:dyDescent="0.25">
      <c r="A89" t="s">
        <v>33</v>
      </c>
      <c r="B89">
        <v>1020226</v>
      </c>
      <c r="C89" t="s">
        <v>196</v>
      </c>
      <c r="D89" t="s">
        <v>103</v>
      </c>
      <c r="E89">
        <v>5016</v>
      </c>
    </row>
    <row r="90" spans="1:5" x14ac:dyDescent="0.25">
      <c r="A90" t="s">
        <v>33</v>
      </c>
      <c r="B90">
        <v>1017796</v>
      </c>
      <c r="C90" t="s">
        <v>197</v>
      </c>
      <c r="D90" t="s">
        <v>103</v>
      </c>
      <c r="E90">
        <v>5016</v>
      </c>
    </row>
    <row r="91" spans="1:5" x14ac:dyDescent="0.25">
      <c r="A91" t="s">
        <v>33</v>
      </c>
      <c r="B91">
        <v>1017990</v>
      </c>
      <c r="C91" t="s">
        <v>198</v>
      </c>
      <c r="D91" t="s">
        <v>103</v>
      </c>
      <c r="E91">
        <v>5016</v>
      </c>
    </row>
    <row r="92" spans="1:5" x14ac:dyDescent="0.25">
      <c r="A92" t="s">
        <v>33</v>
      </c>
      <c r="B92">
        <v>1018866</v>
      </c>
      <c r="C92" t="s">
        <v>199</v>
      </c>
      <c r="D92" t="s">
        <v>103</v>
      </c>
      <c r="E92">
        <v>5016</v>
      </c>
    </row>
    <row r="93" spans="1:5" x14ac:dyDescent="0.25">
      <c r="A93" t="s">
        <v>33</v>
      </c>
      <c r="B93">
        <v>1019545</v>
      </c>
      <c r="C93" t="s">
        <v>200</v>
      </c>
      <c r="D93" t="s">
        <v>103</v>
      </c>
      <c r="E93">
        <v>5016</v>
      </c>
    </row>
    <row r="94" spans="1:5" x14ac:dyDescent="0.25">
      <c r="A94" t="s">
        <v>33</v>
      </c>
      <c r="B94">
        <v>1017992</v>
      </c>
      <c r="C94" t="s">
        <v>201</v>
      </c>
      <c r="D94" t="s">
        <v>103</v>
      </c>
      <c r="E94">
        <v>5016</v>
      </c>
    </row>
    <row r="95" spans="1:5" x14ac:dyDescent="0.25">
      <c r="A95" t="s">
        <v>33</v>
      </c>
      <c r="B95">
        <v>1018799</v>
      </c>
      <c r="C95" t="s">
        <v>202</v>
      </c>
      <c r="D95" t="s">
        <v>103</v>
      </c>
      <c r="E95">
        <v>5016</v>
      </c>
    </row>
    <row r="96" spans="1:5" x14ac:dyDescent="0.25">
      <c r="A96" t="s">
        <v>33</v>
      </c>
      <c r="B96">
        <v>1018862</v>
      </c>
      <c r="C96" t="s">
        <v>203</v>
      </c>
      <c r="D96" t="s">
        <v>103</v>
      </c>
      <c r="E96">
        <v>5016</v>
      </c>
    </row>
    <row r="97" spans="1:5" x14ac:dyDescent="0.25">
      <c r="A97" t="s">
        <v>33</v>
      </c>
      <c r="B97">
        <v>1017794</v>
      </c>
      <c r="C97" t="s">
        <v>204</v>
      </c>
      <c r="D97" t="s">
        <v>103</v>
      </c>
      <c r="E97">
        <v>5016</v>
      </c>
    </row>
    <row r="98" spans="1:5" x14ac:dyDescent="0.25">
      <c r="A98" t="s">
        <v>33</v>
      </c>
      <c r="B98">
        <v>1018521</v>
      </c>
      <c r="C98" t="s">
        <v>205</v>
      </c>
      <c r="D98" t="s">
        <v>103</v>
      </c>
      <c r="E98">
        <v>5016</v>
      </c>
    </row>
    <row r="99" spans="1:5" x14ac:dyDescent="0.25">
      <c r="A99" t="s">
        <v>33</v>
      </c>
      <c r="B99">
        <v>1018803</v>
      </c>
      <c r="C99" t="s">
        <v>206</v>
      </c>
      <c r="D99" t="s">
        <v>103</v>
      </c>
      <c r="E99">
        <v>5016</v>
      </c>
    </row>
    <row r="100" spans="1:5" x14ac:dyDescent="0.25">
      <c r="A100" t="s">
        <v>33</v>
      </c>
      <c r="B100">
        <v>1021256</v>
      </c>
      <c r="C100" t="s">
        <v>207</v>
      </c>
      <c r="D100" t="s">
        <v>103</v>
      </c>
      <c r="E100">
        <v>5016</v>
      </c>
    </row>
    <row r="101" spans="1:5" x14ac:dyDescent="0.25">
      <c r="A101" t="s">
        <v>34</v>
      </c>
      <c r="B101">
        <v>1019151</v>
      </c>
      <c r="C101" t="s">
        <v>208</v>
      </c>
      <c r="D101" t="s">
        <v>103</v>
      </c>
      <c r="E101">
        <v>5886</v>
      </c>
    </row>
    <row r="102" spans="1:5" x14ac:dyDescent="0.25">
      <c r="A102" t="s">
        <v>34</v>
      </c>
      <c r="B102">
        <v>1019149</v>
      </c>
      <c r="C102" t="s">
        <v>209</v>
      </c>
      <c r="D102" t="s">
        <v>103</v>
      </c>
      <c r="E102">
        <v>5886</v>
      </c>
    </row>
    <row r="103" spans="1:5" x14ac:dyDescent="0.25">
      <c r="A103" t="s">
        <v>210</v>
      </c>
      <c r="B103">
        <v>1020014</v>
      </c>
      <c r="C103" t="s">
        <v>211</v>
      </c>
      <c r="D103" t="s">
        <v>103</v>
      </c>
      <c r="E103">
        <v>5596</v>
      </c>
    </row>
    <row r="104" spans="1:5" x14ac:dyDescent="0.25">
      <c r="A104" t="s">
        <v>210</v>
      </c>
      <c r="B104">
        <v>1020224</v>
      </c>
      <c r="C104" t="s">
        <v>212</v>
      </c>
      <c r="D104" t="s">
        <v>103</v>
      </c>
      <c r="E104">
        <v>5596</v>
      </c>
    </row>
    <row r="105" spans="1:5" x14ac:dyDescent="0.25">
      <c r="A105" t="s">
        <v>210</v>
      </c>
      <c r="B105">
        <v>1018086</v>
      </c>
      <c r="C105" t="s">
        <v>213</v>
      </c>
      <c r="D105" t="s">
        <v>103</v>
      </c>
      <c r="E105">
        <v>5596</v>
      </c>
    </row>
    <row r="106" spans="1:5" x14ac:dyDescent="0.25">
      <c r="A106" t="s">
        <v>210</v>
      </c>
      <c r="B106">
        <v>1018517</v>
      </c>
      <c r="C106" t="s">
        <v>214</v>
      </c>
      <c r="D106" t="s">
        <v>103</v>
      </c>
      <c r="E106">
        <v>5596</v>
      </c>
    </row>
    <row r="107" spans="1:5" x14ac:dyDescent="0.25">
      <c r="A107" t="s">
        <v>210</v>
      </c>
      <c r="B107">
        <v>1018858</v>
      </c>
      <c r="C107" t="s">
        <v>215</v>
      </c>
      <c r="D107" t="s">
        <v>103</v>
      </c>
      <c r="E107">
        <v>5596</v>
      </c>
    </row>
    <row r="108" spans="1:5" x14ac:dyDescent="0.25">
      <c r="A108" t="s">
        <v>210</v>
      </c>
      <c r="B108">
        <v>1018515</v>
      </c>
      <c r="C108" t="s">
        <v>216</v>
      </c>
      <c r="D108" t="s">
        <v>103</v>
      </c>
      <c r="E108">
        <v>5596</v>
      </c>
    </row>
    <row r="109" spans="1:5" x14ac:dyDescent="0.25">
      <c r="A109" t="s">
        <v>210</v>
      </c>
      <c r="B109">
        <v>1018856</v>
      </c>
      <c r="C109" t="s">
        <v>217</v>
      </c>
      <c r="D109" t="s">
        <v>103</v>
      </c>
      <c r="E109">
        <v>5596</v>
      </c>
    </row>
    <row r="110" spans="1:5" x14ac:dyDescent="0.25">
      <c r="A110" t="s">
        <v>210</v>
      </c>
      <c r="B110">
        <v>1018068</v>
      </c>
      <c r="C110" t="s">
        <v>218</v>
      </c>
      <c r="D110" t="s">
        <v>103</v>
      </c>
      <c r="E110">
        <v>5596</v>
      </c>
    </row>
    <row r="111" spans="1:5" x14ac:dyDescent="0.25">
      <c r="A111" t="s">
        <v>210</v>
      </c>
      <c r="B111">
        <v>1018500</v>
      </c>
      <c r="C111" t="s">
        <v>219</v>
      </c>
      <c r="D111" t="s">
        <v>103</v>
      </c>
      <c r="E111">
        <v>5596</v>
      </c>
    </row>
    <row r="112" spans="1:5" x14ac:dyDescent="0.25">
      <c r="A112" t="s">
        <v>210</v>
      </c>
      <c r="B112">
        <v>1018519</v>
      </c>
      <c r="C112" t="s">
        <v>220</v>
      </c>
      <c r="D112" t="s">
        <v>103</v>
      </c>
      <c r="E112">
        <v>5596</v>
      </c>
    </row>
    <row r="113" spans="1:5" x14ac:dyDescent="0.25">
      <c r="A113" t="s">
        <v>210</v>
      </c>
      <c r="B113">
        <v>1018066</v>
      </c>
      <c r="C113" t="s">
        <v>221</v>
      </c>
      <c r="D113" t="s">
        <v>103</v>
      </c>
      <c r="E113">
        <v>5596</v>
      </c>
    </row>
    <row r="114" spans="1:5" x14ac:dyDescent="0.25">
      <c r="A114" t="s">
        <v>210</v>
      </c>
      <c r="B114">
        <v>1018084</v>
      </c>
      <c r="C114" t="s">
        <v>222</v>
      </c>
      <c r="D114" t="s">
        <v>103</v>
      </c>
      <c r="E114">
        <v>5596</v>
      </c>
    </row>
    <row r="115" spans="1:5" x14ac:dyDescent="0.25">
      <c r="A115" t="s">
        <v>210</v>
      </c>
      <c r="B115">
        <v>1018513</v>
      </c>
      <c r="C115" t="s">
        <v>223</v>
      </c>
      <c r="D115" t="s">
        <v>103</v>
      </c>
      <c r="E115">
        <v>5596</v>
      </c>
    </row>
    <row r="116" spans="1:5" x14ac:dyDescent="0.25">
      <c r="A116" t="s">
        <v>210</v>
      </c>
      <c r="B116">
        <v>1018860</v>
      </c>
      <c r="C116" t="s">
        <v>224</v>
      </c>
      <c r="D116" t="s">
        <v>103</v>
      </c>
      <c r="E116">
        <v>5596</v>
      </c>
    </row>
    <row r="117" spans="1:5" x14ac:dyDescent="0.25">
      <c r="A117" t="s">
        <v>225</v>
      </c>
      <c r="B117">
        <v>1018723</v>
      </c>
      <c r="C117" t="s">
        <v>226</v>
      </c>
      <c r="D117" t="s">
        <v>103</v>
      </c>
      <c r="E117">
        <v>6566</v>
      </c>
    </row>
    <row r="118" spans="1:5" x14ac:dyDescent="0.25">
      <c r="A118" t="s">
        <v>225</v>
      </c>
      <c r="B118">
        <v>1018717</v>
      </c>
      <c r="C118" t="s">
        <v>227</v>
      </c>
      <c r="D118" t="s">
        <v>103</v>
      </c>
      <c r="E118">
        <v>6566</v>
      </c>
    </row>
    <row r="119" spans="1:5" x14ac:dyDescent="0.25">
      <c r="A119" t="s">
        <v>225</v>
      </c>
      <c r="B119">
        <v>1018721</v>
      </c>
      <c r="C119" t="s">
        <v>228</v>
      </c>
      <c r="D119" t="s">
        <v>103</v>
      </c>
      <c r="E119">
        <v>6566</v>
      </c>
    </row>
    <row r="120" spans="1:5" x14ac:dyDescent="0.25">
      <c r="A120" t="s">
        <v>225</v>
      </c>
      <c r="B120">
        <v>1020020</v>
      </c>
      <c r="C120" t="s">
        <v>229</v>
      </c>
      <c r="D120" t="s">
        <v>103</v>
      </c>
      <c r="E120">
        <v>6566</v>
      </c>
    </row>
    <row r="121" spans="1:5" x14ac:dyDescent="0.25">
      <c r="A121" t="s">
        <v>230</v>
      </c>
      <c r="B121">
        <v>1018854</v>
      </c>
      <c r="C121" t="s">
        <v>231</v>
      </c>
      <c r="D121" t="s">
        <v>103</v>
      </c>
      <c r="E121">
        <v>8131</v>
      </c>
    </row>
    <row r="122" spans="1:5" x14ac:dyDescent="0.25">
      <c r="A122" t="s">
        <v>232</v>
      </c>
      <c r="B122">
        <v>1018737</v>
      </c>
      <c r="C122" t="s">
        <v>233</v>
      </c>
      <c r="D122" t="s">
        <v>103</v>
      </c>
      <c r="E122">
        <v>9073</v>
      </c>
    </row>
    <row r="123" spans="1:5" x14ac:dyDescent="0.25">
      <c r="A123" t="s">
        <v>232</v>
      </c>
      <c r="B123">
        <v>1018739</v>
      </c>
      <c r="C123" t="s">
        <v>234</v>
      </c>
      <c r="D123" t="s">
        <v>103</v>
      </c>
      <c r="E123">
        <v>9073</v>
      </c>
    </row>
    <row r="124" spans="1:5" x14ac:dyDescent="0.25">
      <c r="A124" t="s">
        <v>232</v>
      </c>
      <c r="B124">
        <v>1020018</v>
      </c>
      <c r="C124" t="s">
        <v>235</v>
      </c>
      <c r="D124" t="s">
        <v>103</v>
      </c>
      <c r="E124">
        <v>9073</v>
      </c>
    </row>
    <row r="125" spans="1:5" x14ac:dyDescent="0.25">
      <c r="A125" t="s">
        <v>236</v>
      </c>
      <c r="B125">
        <v>1018483</v>
      </c>
      <c r="C125" t="s">
        <v>237</v>
      </c>
      <c r="D125" t="s">
        <v>103</v>
      </c>
      <c r="E125">
        <v>9319</v>
      </c>
    </row>
    <row r="126" spans="1:5" x14ac:dyDescent="0.25">
      <c r="A126" t="s">
        <v>236</v>
      </c>
      <c r="B126">
        <v>1018743</v>
      </c>
      <c r="C126" t="s">
        <v>238</v>
      </c>
      <c r="D126" t="s">
        <v>103</v>
      </c>
      <c r="E126">
        <v>9319</v>
      </c>
    </row>
    <row r="127" spans="1:5" x14ac:dyDescent="0.25">
      <c r="A127" t="s">
        <v>236</v>
      </c>
      <c r="B127">
        <v>1018502</v>
      </c>
      <c r="C127" t="s">
        <v>239</v>
      </c>
      <c r="D127" t="s">
        <v>103</v>
      </c>
      <c r="E127">
        <v>9319</v>
      </c>
    </row>
    <row r="128" spans="1:5" x14ac:dyDescent="0.25">
      <c r="A128" t="s">
        <v>236</v>
      </c>
      <c r="B128">
        <v>1018741</v>
      </c>
      <c r="C128" t="s">
        <v>240</v>
      </c>
      <c r="D128" t="s">
        <v>103</v>
      </c>
      <c r="E128">
        <v>9319</v>
      </c>
    </row>
    <row r="129" spans="1:5" x14ac:dyDescent="0.25">
      <c r="A129" t="s">
        <v>241</v>
      </c>
      <c r="B129">
        <v>1018082</v>
      </c>
      <c r="C129" t="s">
        <v>242</v>
      </c>
      <c r="D129" t="s">
        <v>103</v>
      </c>
      <c r="E129">
        <v>9507</v>
      </c>
    </row>
    <row r="130" spans="1:5" x14ac:dyDescent="0.25">
      <c r="A130" t="s">
        <v>243</v>
      </c>
      <c r="B130">
        <v>1020986</v>
      </c>
      <c r="C130" t="s">
        <v>244</v>
      </c>
      <c r="D130" t="s">
        <v>103</v>
      </c>
      <c r="E130">
        <v>6972</v>
      </c>
    </row>
    <row r="131" spans="1:5" x14ac:dyDescent="0.25">
      <c r="A131" t="s">
        <v>243</v>
      </c>
      <c r="B131">
        <v>1021051</v>
      </c>
      <c r="C131" t="s">
        <v>245</v>
      </c>
      <c r="D131" t="s">
        <v>103</v>
      </c>
      <c r="E131">
        <v>6972</v>
      </c>
    </row>
    <row r="132" spans="1:5" x14ac:dyDescent="0.25">
      <c r="A132" t="s">
        <v>243</v>
      </c>
      <c r="B132">
        <v>1021207</v>
      </c>
      <c r="C132" t="s">
        <v>246</v>
      </c>
      <c r="D132" t="s">
        <v>103</v>
      </c>
      <c r="E132">
        <v>6972</v>
      </c>
    </row>
    <row r="133" spans="1:5" x14ac:dyDescent="0.25">
      <c r="A133" t="s">
        <v>243</v>
      </c>
      <c r="B133">
        <v>1021012</v>
      </c>
      <c r="C133" t="s">
        <v>247</v>
      </c>
      <c r="D133" t="s">
        <v>103</v>
      </c>
      <c r="E133">
        <v>6972</v>
      </c>
    </row>
    <row r="134" spans="1:5" x14ac:dyDescent="0.25">
      <c r="A134" t="s">
        <v>243</v>
      </c>
      <c r="B134">
        <v>1021049</v>
      </c>
      <c r="C134" t="s">
        <v>248</v>
      </c>
      <c r="D134" t="s">
        <v>103</v>
      </c>
      <c r="E134">
        <v>6972</v>
      </c>
    </row>
    <row r="135" spans="1:5" x14ac:dyDescent="0.25">
      <c r="A135" t="s">
        <v>243</v>
      </c>
      <c r="B135">
        <v>1020978</v>
      </c>
      <c r="C135" t="s">
        <v>249</v>
      </c>
      <c r="D135" t="s">
        <v>103</v>
      </c>
      <c r="E135">
        <v>6972</v>
      </c>
    </row>
    <row r="136" spans="1:5" x14ac:dyDescent="0.25">
      <c r="A136" t="s">
        <v>243</v>
      </c>
      <c r="B136">
        <v>1021179</v>
      </c>
      <c r="C136" t="s">
        <v>250</v>
      </c>
      <c r="D136" t="s">
        <v>103</v>
      </c>
      <c r="E136">
        <v>6972</v>
      </c>
    </row>
    <row r="137" spans="1:5" x14ac:dyDescent="0.25">
      <c r="A137" t="s">
        <v>243</v>
      </c>
      <c r="B137">
        <v>1020984</v>
      </c>
      <c r="C137" t="s">
        <v>251</v>
      </c>
      <c r="D137" t="s">
        <v>103</v>
      </c>
      <c r="E137">
        <v>6972</v>
      </c>
    </row>
    <row r="138" spans="1:5" x14ac:dyDescent="0.25">
      <c r="A138" t="s">
        <v>243</v>
      </c>
      <c r="B138">
        <v>1021208</v>
      </c>
      <c r="C138" t="s">
        <v>252</v>
      </c>
      <c r="D138" t="s">
        <v>103</v>
      </c>
      <c r="E138">
        <v>6972</v>
      </c>
    </row>
    <row r="139" spans="1:5" x14ac:dyDescent="0.25">
      <c r="A139" t="s">
        <v>243</v>
      </c>
      <c r="B139">
        <v>1021394</v>
      </c>
      <c r="C139" t="s">
        <v>253</v>
      </c>
      <c r="D139" t="s">
        <v>103</v>
      </c>
      <c r="E139">
        <v>6972</v>
      </c>
    </row>
    <row r="140" spans="1:5" x14ac:dyDescent="0.25">
      <c r="A140" t="s">
        <v>243</v>
      </c>
      <c r="B140">
        <v>1020988</v>
      </c>
      <c r="C140" t="s">
        <v>254</v>
      </c>
      <c r="D140" t="s">
        <v>103</v>
      </c>
      <c r="E140">
        <v>6972</v>
      </c>
    </row>
    <row r="141" spans="1:5" x14ac:dyDescent="0.25">
      <c r="A141" t="s">
        <v>243</v>
      </c>
      <c r="B141">
        <v>1021053</v>
      </c>
      <c r="C141" t="s">
        <v>255</v>
      </c>
      <c r="D141" t="s">
        <v>103</v>
      </c>
      <c r="E141">
        <v>6972</v>
      </c>
    </row>
    <row r="142" spans="1:5" x14ac:dyDescent="0.25">
      <c r="A142" t="s">
        <v>243</v>
      </c>
      <c r="B142">
        <v>1021205</v>
      </c>
      <c r="C142" t="s">
        <v>256</v>
      </c>
      <c r="D142" t="s">
        <v>103</v>
      </c>
      <c r="E142">
        <v>6972</v>
      </c>
    </row>
    <row r="143" spans="1:5" x14ac:dyDescent="0.25">
      <c r="A143" t="s">
        <v>257</v>
      </c>
      <c r="B143">
        <v>1021017</v>
      </c>
      <c r="C143" t="s">
        <v>258</v>
      </c>
      <c r="D143" t="s">
        <v>103</v>
      </c>
      <c r="E143">
        <v>7769</v>
      </c>
    </row>
    <row r="144" spans="1:5" x14ac:dyDescent="0.25">
      <c r="A144" t="s">
        <v>257</v>
      </c>
      <c r="B144">
        <v>1021065</v>
      </c>
      <c r="C144" t="s">
        <v>259</v>
      </c>
      <c r="D144" t="s">
        <v>103</v>
      </c>
      <c r="E144">
        <v>7769</v>
      </c>
    </row>
    <row r="145" spans="1:5" x14ac:dyDescent="0.25">
      <c r="A145" t="s">
        <v>257</v>
      </c>
      <c r="B145">
        <v>1021197</v>
      </c>
      <c r="C145" t="s">
        <v>260</v>
      </c>
      <c r="D145" t="s">
        <v>103</v>
      </c>
      <c r="E145">
        <v>7769</v>
      </c>
    </row>
    <row r="146" spans="1:5" x14ac:dyDescent="0.25">
      <c r="A146" t="s">
        <v>257</v>
      </c>
      <c r="B146">
        <v>1021199</v>
      </c>
      <c r="C146" t="s">
        <v>261</v>
      </c>
      <c r="D146" t="s">
        <v>103</v>
      </c>
      <c r="E146">
        <v>7769</v>
      </c>
    </row>
    <row r="147" spans="1:5" x14ac:dyDescent="0.25">
      <c r="A147" t="s">
        <v>257</v>
      </c>
      <c r="B147">
        <v>1021285</v>
      </c>
      <c r="C147" t="s">
        <v>262</v>
      </c>
      <c r="D147" t="s">
        <v>103</v>
      </c>
      <c r="E147">
        <v>7769</v>
      </c>
    </row>
    <row r="148" spans="1:5" x14ac:dyDescent="0.25">
      <c r="A148" t="s">
        <v>257</v>
      </c>
      <c r="B148">
        <v>1021177</v>
      </c>
      <c r="C148" t="s">
        <v>263</v>
      </c>
      <c r="D148" t="s">
        <v>103</v>
      </c>
      <c r="E148">
        <v>7769</v>
      </c>
    </row>
    <row r="149" spans="1:5" x14ac:dyDescent="0.25">
      <c r="A149" t="s">
        <v>257</v>
      </c>
      <c r="B149">
        <v>1021055</v>
      </c>
      <c r="C149" t="s">
        <v>264</v>
      </c>
      <c r="D149" t="s">
        <v>103</v>
      </c>
      <c r="E149">
        <v>7769</v>
      </c>
    </row>
    <row r="150" spans="1:5" x14ac:dyDescent="0.25">
      <c r="A150" t="s">
        <v>257</v>
      </c>
      <c r="B150">
        <v>1021019</v>
      </c>
      <c r="C150" t="s">
        <v>265</v>
      </c>
      <c r="D150" t="s">
        <v>103</v>
      </c>
      <c r="E150">
        <v>7769</v>
      </c>
    </row>
    <row r="151" spans="1:5" x14ac:dyDescent="0.25">
      <c r="A151" t="s">
        <v>257</v>
      </c>
      <c r="B151">
        <v>1021069</v>
      </c>
      <c r="C151" t="s">
        <v>266</v>
      </c>
      <c r="D151" t="s">
        <v>103</v>
      </c>
      <c r="E151">
        <v>7769</v>
      </c>
    </row>
    <row r="152" spans="1:5" x14ac:dyDescent="0.25">
      <c r="A152" t="s">
        <v>257</v>
      </c>
      <c r="B152">
        <v>1021067</v>
      </c>
      <c r="C152" t="s">
        <v>267</v>
      </c>
      <c r="D152" t="s">
        <v>103</v>
      </c>
      <c r="E152">
        <v>7769</v>
      </c>
    </row>
    <row r="153" spans="1:5" x14ac:dyDescent="0.25">
      <c r="A153" t="s">
        <v>268</v>
      </c>
      <c r="B153">
        <v>1021224</v>
      </c>
      <c r="C153" t="s">
        <v>269</v>
      </c>
      <c r="D153" t="s">
        <v>103</v>
      </c>
      <c r="E153">
        <v>8783</v>
      </c>
    </row>
    <row r="154" spans="1:5" x14ac:dyDescent="0.25">
      <c r="A154" t="s">
        <v>268</v>
      </c>
      <c r="B154">
        <v>1021223</v>
      </c>
      <c r="C154" t="s">
        <v>270</v>
      </c>
      <c r="D154" t="s">
        <v>103</v>
      </c>
      <c r="E154">
        <v>8783</v>
      </c>
    </row>
    <row r="155" spans="1:5" x14ac:dyDescent="0.25">
      <c r="A155" t="s">
        <v>268</v>
      </c>
      <c r="B155">
        <v>1021219</v>
      </c>
      <c r="C155" t="s">
        <v>271</v>
      </c>
      <c r="D155" t="s">
        <v>103</v>
      </c>
      <c r="E155">
        <v>8783</v>
      </c>
    </row>
    <row r="156" spans="1:5" x14ac:dyDescent="0.25">
      <c r="A156" t="s">
        <v>268</v>
      </c>
      <c r="B156">
        <v>1021211</v>
      </c>
      <c r="C156" t="s">
        <v>272</v>
      </c>
      <c r="D156" t="s">
        <v>103</v>
      </c>
      <c r="E156">
        <v>8783</v>
      </c>
    </row>
    <row r="157" spans="1:5" x14ac:dyDescent="0.25">
      <c r="A157" t="s">
        <v>273</v>
      </c>
      <c r="B157">
        <v>1021227</v>
      </c>
      <c r="C157" t="s">
        <v>274</v>
      </c>
      <c r="D157" t="s">
        <v>103</v>
      </c>
      <c r="E157">
        <v>9942</v>
      </c>
    </row>
    <row r="158" spans="1:5" x14ac:dyDescent="0.25">
      <c r="A158" t="s">
        <v>273</v>
      </c>
      <c r="B158">
        <v>1021229</v>
      </c>
      <c r="C158" t="s">
        <v>275</v>
      </c>
      <c r="D158" t="s">
        <v>103</v>
      </c>
      <c r="E158">
        <v>9942</v>
      </c>
    </row>
    <row r="159" spans="1:5" x14ac:dyDescent="0.25">
      <c r="A159" t="s">
        <v>273</v>
      </c>
      <c r="B159">
        <v>1021004</v>
      </c>
      <c r="C159" t="s">
        <v>276</v>
      </c>
      <c r="D159" t="s">
        <v>103</v>
      </c>
      <c r="E159">
        <v>9942</v>
      </c>
    </row>
    <row r="160" spans="1:5" x14ac:dyDescent="0.25">
      <c r="A160" t="s">
        <v>273</v>
      </c>
      <c r="B160">
        <v>1021215</v>
      </c>
      <c r="C160" t="s">
        <v>277</v>
      </c>
      <c r="D160" t="s">
        <v>103</v>
      </c>
      <c r="E160">
        <v>9942</v>
      </c>
    </row>
    <row r="161" spans="1:5" x14ac:dyDescent="0.25">
      <c r="A161" t="s">
        <v>273</v>
      </c>
      <c r="B161">
        <v>1021212</v>
      </c>
      <c r="C161" t="s">
        <v>278</v>
      </c>
      <c r="D161" t="s">
        <v>103</v>
      </c>
      <c r="E161">
        <v>9942</v>
      </c>
    </row>
    <row r="162" spans="1:5" x14ac:dyDescent="0.25">
      <c r="A162" t="s">
        <v>273</v>
      </c>
      <c r="B162">
        <v>1021006</v>
      </c>
      <c r="C162" t="s">
        <v>279</v>
      </c>
      <c r="D162" t="s">
        <v>103</v>
      </c>
      <c r="E162">
        <v>9942</v>
      </c>
    </row>
    <row r="163" spans="1:5" x14ac:dyDescent="0.25">
      <c r="A163" t="s">
        <v>273</v>
      </c>
      <c r="B163">
        <v>1021233</v>
      </c>
      <c r="C163" t="s">
        <v>280</v>
      </c>
      <c r="D163" t="s">
        <v>103</v>
      </c>
      <c r="E163">
        <v>9942</v>
      </c>
    </row>
    <row r="164" spans="1:5" x14ac:dyDescent="0.25">
      <c r="A164" t="s">
        <v>273</v>
      </c>
      <c r="B164">
        <v>1021217</v>
      </c>
      <c r="C164" t="s">
        <v>281</v>
      </c>
      <c r="D164" t="s">
        <v>103</v>
      </c>
      <c r="E164">
        <v>9942</v>
      </c>
    </row>
    <row r="165" spans="1:5" x14ac:dyDescent="0.25">
      <c r="A165" t="s">
        <v>273</v>
      </c>
      <c r="B165">
        <v>1021010</v>
      </c>
      <c r="C165" t="s">
        <v>282</v>
      </c>
      <c r="D165" t="s">
        <v>103</v>
      </c>
      <c r="E165">
        <v>9942</v>
      </c>
    </row>
    <row r="166" spans="1:5" x14ac:dyDescent="0.25">
      <c r="A166" t="s">
        <v>273</v>
      </c>
      <c r="B166">
        <v>1021220</v>
      </c>
      <c r="C166" t="s">
        <v>283</v>
      </c>
      <c r="D166" t="s">
        <v>103</v>
      </c>
      <c r="E166">
        <v>9942</v>
      </c>
    </row>
    <row r="167" spans="1:5" x14ac:dyDescent="0.25">
      <c r="A167" t="s">
        <v>273</v>
      </c>
      <c r="B167">
        <v>1021237</v>
      </c>
      <c r="C167" t="s">
        <v>284</v>
      </c>
      <c r="D167" t="s">
        <v>103</v>
      </c>
      <c r="E167">
        <v>9942</v>
      </c>
    </row>
    <row r="168" spans="1:5" x14ac:dyDescent="0.25">
      <c r="A168" t="s">
        <v>273</v>
      </c>
      <c r="B168">
        <v>1021008</v>
      </c>
      <c r="C168" t="s">
        <v>285</v>
      </c>
      <c r="D168" t="s">
        <v>103</v>
      </c>
      <c r="E168">
        <v>9942</v>
      </c>
    </row>
    <row r="169" spans="1:5" x14ac:dyDescent="0.25">
      <c r="A169" t="s">
        <v>286</v>
      </c>
      <c r="B169">
        <v>1020980</v>
      </c>
      <c r="C169" t="s">
        <v>287</v>
      </c>
      <c r="D169" t="s">
        <v>103</v>
      </c>
      <c r="E169">
        <v>10666</v>
      </c>
    </row>
    <row r="170" spans="1:5" x14ac:dyDescent="0.25">
      <c r="A170" t="s">
        <v>286</v>
      </c>
      <c r="B170">
        <v>1021043</v>
      </c>
      <c r="C170" t="s">
        <v>288</v>
      </c>
      <c r="D170" t="s">
        <v>103</v>
      </c>
      <c r="E170">
        <v>10666</v>
      </c>
    </row>
    <row r="171" spans="1:5" x14ac:dyDescent="0.25">
      <c r="A171" t="s">
        <v>286</v>
      </c>
      <c r="B171">
        <v>1021047</v>
      </c>
      <c r="C171" t="s">
        <v>289</v>
      </c>
      <c r="D171" t="s">
        <v>103</v>
      </c>
      <c r="E171">
        <v>10666</v>
      </c>
    </row>
    <row r="172" spans="1:5" x14ac:dyDescent="0.25">
      <c r="A172" t="s">
        <v>286</v>
      </c>
      <c r="B172">
        <v>1021396</v>
      </c>
      <c r="C172" t="s">
        <v>290</v>
      </c>
      <c r="D172" t="s">
        <v>103</v>
      </c>
      <c r="E172">
        <v>10666</v>
      </c>
    </row>
    <row r="173" spans="1:5" x14ac:dyDescent="0.25">
      <c r="A173" t="s">
        <v>286</v>
      </c>
      <c r="B173">
        <v>1020982</v>
      </c>
      <c r="C173" t="s">
        <v>291</v>
      </c>
      <c r="D173" t="s">
        <v>103</v>
      </c>
      <c r="E173">
        <v>10666</v>
      </c>
    </row>
    <row r="174" spans="1:5" x14ac:dyDescent="0.25">
      <c r="A174" t="s">
        <v>286</v>
      </c>
      <c r="B174">
        <v>1021045</v>
      </c>
      <c r="C174" t="s">
        <v>292</v>
      </c>
      <c r="D174" t="s">
        <v>103</v>
      </c>
      <c r="E174">
        <v>10666</v>
      </c>
    </row>
    <row r="175" spans="1:5" x14ac:dyDescent="0.25">
      <c r="A175" t="s">
        <v>286</v>
      </c>
      <c r="B175">
        <v>1021039</v>
      </c>
      <c r="C175" t="s">
        <v>293</v>
      </c>
      <c r="D175" t="s">
        <v>103</v>
      </c>
      <c r="E175">
        <v>10666</v>
      </c>
    </row>
    <row r="176" spans="1:5" x14ac:dyDescent="0.25">
      <c r="A176" t="s">
        <v>286</v>
      </c>
      <c r="B176">
        <v>1020976</v>
      </c>
      <c r="C176" t="s">
        <v>294</v>
      </c>
      <c r="D176" t="s">
        <v>103</v>
      </c>
      <c r="E176">
        <v>10666</v>
      </c>
    </row>
    <row r="177" spans="1:5" x14ac:dyDescent="0.25">
      <c r="A177" t="s">
        <v>286</v>
      </c>
      <c r="B177">
        <v>1021041</v>
      </c>
      <c r="C177" t="s">
        <v>295</v>
      </c>
      <c r="D177" t="s">
        <v>103</v>
      </c>
      <c r="E177">
        <v>10666</v>
      </c>
    </row>
    <row r="178" spans="1:5" x14ac:dyDescent="0.25">
      <c r="A178" t="s">
        <v>296</v>
      </c>
      <c r="B178">
        <v>1021033</v>
      </c>
      <c r="C178" t="s">
        <v>297</v>
      </c>
      <c r="D178" t="s">
        <v>103</v>
      </c>
      <c r="E178">
        <v>11680</v>
      </c>
    </row>
    <row r="179" spans="1:5" x14ac:dyDescent="0.25">
      <c r="A179" t="s">
        <v>296</v>
      </c>
      <c r="B179">
        <v>1021283</v>
      </c>
      <c r="C179" t="s">
        <v>298</v>
      </c>
      <c r="D179" t="s">
        <v>103</v>
      </c>
      <c r="E179">
        <v>11680</v>
      </c>
    </row>
    <row r="180" spans="1:5" x14ac:dyDescent="0.25">
      <c r="A180" t="s">
        <v>296</v>
      </c>
      <c r="B180">
        <v>1021037</v>
      </c>
      <c r="C180" t="s">
        <v>299</v>
      </c>
      <c r="D180" t="s">
        <v>103</v>
      </c>
      <c r="E180">
        <v>11680</v>
      </c>
    </row>
    <row r="181" spans="1:5" x14ac:dyDescent="0.25">
      <c r="A181" t="s">
        <v>296</v>
      </c>
      <c r="B181">
        <v>1021035</v>
      </c>
      <c r="C181" t="s">
        <v>300</v>
      </c>
      <c r="D181" t="s">
        <v>103</v>
      </c>
      <c r="E181">
        <v>11680</v>
      </c>
    </row>
    <row r="182" spans="1:5" x14ac:dyDescent="0.25">
      <c r="A182" t="s">
        <v>296</v>
      </c>
      <c r="B182">
        <v>1021515</v>
      </c>
      <c r="C182" t="s">
        <v>301</v>
      </c>
      <c r="D182" t="s">
        <v>103</v>
      </c>
      <c r="E182">
        <v>11680</v>
      </c>
    </row>
    <row r="183" spans="1:5" x14ac:dyDescent="0.25">
      <c r="A183" t="s">
        <v>296</v>
      </c>
      <c r="B183">
        <v>1021031</v>
      </c>
      <c r="C183" t="s">
        <v>302</v>
      </c>
      <c r="D183" t="s">
        <v>103</v>
      </c>
      <c r="E183">
        <v>11680</v>
      </c>
    </row>
    <row r="184" spans="1:5" x14ac:dyDescent="0.25">
      <c r="A184" t="s">
        <v>303</v>
      </c>
      <c r="B184">
        <v>1021409</v>
      </c>
      <c r="C184" t="s">
        <v>304</v>
      </c>
      <c r="D184" t="s">
        <v>103</v>
      </c>
      <c r="E184">
        <v>11970</v>
      </c>
    </row>
    <row r="185" spans="1:5" x14ac:dyDescent="0.25">
      <c r="A185" t="s">
        <v>303</v>
      </c>
      <c r="B185">
        <v>1021027</v>
      </c>
      <c r="C185" t="s">
        <v>305</v>
      </c>
      <c r="D185" t="s">
        <v>103</v>
      </c>
      <c r="E185">
        <v>11970</v>
      </c>
    </row>
    <row r="186" spans="1:5" x14ac:dyDescent="0.25">
      <c r="A186" t="s">
        <v>303</v>
      </c>
      <c r="B186">
        <v>1021029</v>
      </c>
      <c r="C186" t="s">
        <v>306</v>
      </c>
      <c r="D186" t="s">
        <v>103</v>
      </c>
      <c r="E186">
        <v>11970</v>
      </c>
    </row>
    <row r="187" spans="1:5" x14ac:dyDescent="0.25">
      <c r="A187" t="s">
        <v>303</v>
      </c>
      <c r="B187">
        <v>1021398</v>
      </c>
      <c r="C187" t="s">
        <v>307</v>
      </c>
      <c r="D187" t="s">
        <v>103</v>
      </c>
      <c r="E187">
        <v>11970</v>
      </c>
    </row>
    <row r="188" spans="1:5" x14ac:dyDescent="0.25">
      <c r="A188" t="s">
        <v>303</v>
      </c>
      <c r="B188">
        <v>1021025</v>
      </c>
      <c r="C188" t="s">
        <v>308</v>
      </c>
      <c r="D188" t="s">
        <v>103</v>
      </c>
      <c r="E188">
        <v>11970</v>
      </c>
    </row>
    <row r="189" spans="1:5" x14ac:dyDescent="0.25">
      <c r="A189" t="s">
        <v>303</v>
      </c>
      <c r="B189">
        <v>1021400</v>
      </c>
      <c r="C189" t="s">
        <v>309</v>
      </c>
      <c r="D189" t="s">
        <v>103</v>
      </c>
      <c r="E189">
        <v>11970</v>
      </c>
    </row>
    <row r="190" spans="1:5" x14ac:dyDescent="0.25">
      <c r="A190" t="s">
        <v>303</v>
      </c>
      <c r="B190">
        <v>1021063</v>
      </c>
      <c r="C190" t="s">
        <v>310</v>
      </c>
      <c r="D190" t="s">
        <v>103</v>
      </c>
      <c r="E190">
        <v>11970</v>
      </c>
    </row>
    <row r="191" spans="1:5" x14ac:dyDescent="0.25">
      <c r="A191" t="s">
        <v>311</v>
      </c>
      <c r="B191">
        <v>1021411</v>
      </c>
      <c r="C191" t="s">
        <v>312</v>
      </c>
      <c r="D191" t="s">
        <v>103</v>
      </c>
      <c r="E191">
        <v>12115</v>
      </c>
    </row>
    <row r="192" spans="1:5" x14ac:dyDescent="0.25">
      <c r="A192" t="s">
        <v>311</v>
      </c>
      <c r="B192">
        <v>1021402</v>
      </c>
      <c r="C192" t="s">
        <v>313</v>
      </c>
      <c r="D192" t="s">
        <v>103</v>
      </c>
      <c r="E192">
        <v>12115</v>
      </c>
    </row>
    <row r="193" spans="1:5" x14ac:dyDescent="0.25">
      <c r="A193" t="s">
        <v>311</v>
      </c>
      <c r="B193">
        <v>1021413</v>
      </c>
      <c r="C193" t="s">
        <v>314</v>
      </c>
      <c r="D193" t="s">
        <v>103</v>
      </c>
      <c r="E193">
        <v>12115</v>
      </c>
    </row>
    <row r="194" spans="1:5" x14ac:dyDescent="0.25">
      <c r="A194" t="s">
        <v>311</v>
      </c>
      <c r="B194">
        <v>1021404</v>
      </c>
      <c r="C194" t="s">
        <v>315</v>
      </c>
      <c r="D194" t="s">
        <v>103</v>
      </c>
      <c r="E194">
        <v>12115</v>
      </c>
    </row>
    <row r="195" spans="1:5" x14ac:dyDescent="0.25">
      <c r="A195" t="s">
        <v>311</v>
      </c>
      <c r="B195">
        <v>1021517</v>
      </c>
      <c r="C195" t="s">
        <v>316</v>
      </c>
      <c r="D195" t="s">
        <v>103</v>
      </c>
      <c r="E195">
        <v>12115</v>
      </c>
    </row>
    <row r="196" spans="1:5" x14ac:dyDescent="0.25">
      <c r="A196" t="s">
        <v>311</v>
      </c>
      <c r="B196">
        <v>1021406</v>
      </c>
      <c r="C196" t="s">
        <v>317</v>
      </c>
      <c r="D196" t="s">
        <v>103</v>
      </c>
      <c r="E196">
        <v>12115</v>
      </c>
    </row>
    <row r="197" spans="1:5" x14ac:dyDescent="0.25">
      <c r="A197" t="s">
        <v>318</v>
      </c>
      <c r="B197">
        <v>1017463</v>
      </c>
      <c r="C197" t="s">
        <v>319</v>
      </c>
      <c r="D197" t="s">
        <v>103</v>
      </c>
      <c r="E197">
        <v>1195</v>
      </c>
    </row>
    <row r="198" spans="1:5" x14ac:dyDescent="0.25">
      <c r="A198" t="s">
        <v>320</v>
      </c>
      <c r="B198">
        <v>1017441</v>
      </c>
      <c r="C198" t="s">
        <v>321</v>
      </c>
      <c r="D198" t="s">
        <v>103</v>
      </c>
      <c r="E198">
        <v>1247</v>
      </c>
    </row>
    <row r="199" spans="1:5" x14ac:dyDescent="0.25">
      <c r="A199" t="s">
        <v>322</v>
      </c>
      <c r="B199">
        <v>1019489</v>
      </c>
      <c r="C199" t="s">
        <v>323</v>
      </c>
      <c r="D199" t="s">
        <v>103</v>
      </c>
      <c r="E199">
        <v>2191</v>
      </c>
    </row>
    <row r="200" spans="1:5" x14ac:dyDescent="0.25">
      <c r="A200" t="s">
        <v>322</v>
      </c>
      <c r="B200">
        <v>1019487</v>
      </c>
      <c r="C200" t="s">
        <v>324</v>
      </c>
      <c r="D200" t="s">
        <v>103</v>
      </c>
      <c r="E200">
        <v>2191</v>
      </c>
    </row>
    <row r="201" spans="1:5" x14ac:dyDescent="0.25">
      <c r="A201" t="s">
        <v>322</v>
      </c>
      <c r="B201">
        <v>1019485</v>
      </c>
      <c r="C201" t="s">
        <v>325</v>
      </c>
      <c r="D201" t="s">
        <v>103</v>
      </c>
      <c r="E201">
        <v>2191</v>
      </c>
    </row>
    <row r="202" spans="1:5" x14ac:dyDescent="0.25">
      <c r="A202" t="s">
        <v>326</v>
      </c>
      <c r="B202">
        <v>1019876</v>
      </c>
      <c r="C202" t="s">
        <v>327</v>
      </c>
      <c r="D202" t="s">
        <v>98</v>
      </c>
      <c r="E202">
        <v>6268</v>
      </c>
    </row>
    <row r="203" spans="1:5" x14ac:dyDescent="0.25">
      <c r="A203" t="s">
        <v>326</v>
      </c>
      <c r="B203">
        <v>1019878</v>
      </c>
      <c r="C203" t="s">
        <v>328</v>
      </c>
      <c r="D203" t="s">
        <v>98</v>
      </c>
      <c r="E203">
        <v>6268</v>
      </c>
    </row>
    <row r="204" spans="1:5" x14ac:dyDescent="0.25">
      <c r="A204" t="s">
        <v>326</v>
      </c>
      <c r="B204">
        <v>1019882</v>
      </c>
      <c r="C204" t="s">
        <v>329</v>
      </c>
      <c r="D204" t="s">
        <v>98</v>
      </c>
      <c r="E204">
        <v>6268</v>
      </c>
    </row>
    <row r="205" spans="1:5" x14ac:dyDescent="0.25">
      <c r="A205" t="s">
        <v>326</v>
      </c>
      <c r="B205">
        <v>1019880</v>
      </c>
      <c r="C205" t="s">
        <v>330</v>
      </c>
      <c r="D205" t="s">
        <v>98</v>
      </c>
      <c r="E205">
        <v>6268</v>
      </c>
    </row>
    <row r="206" spans="1:5" x14ac:dyDescent="0.25">
      <c r="A206" t="s">
        <v>331</v>
      </c>
      <c r="B206">
        <v>1019895</v>
      </c>
      <c r="C206" t="s">
        <v>332</v>
      </c>
      <c r="D206" t="s">
        <v>98</v>
      </c>
      <c r="E206">
        <v>7589</v>
      </c>
    </row>
    <row r="207" spans="1:5" x14ac:dyDescent="0.25">
      <c r="A207" t="s">
        <v>331</v>
      </c>
      <c r="B207">
        <v>1019893</v>
      </c>
      <c r="C207" t="s">
        <v>333</v>
      </c>
      <c r="D207" t="s">
        <v>98</v>
      </c>
      <c r="E207">
        <v>7589</v>
      </c>
    </row>
    <row r="208" spans="1:5" x14ac:dyDescent="0.25">
      <c r="A208" t="s">
        <v>334</v>
      </c>
      <c r="B208">
        <v>1020930</v>
      </c>
      <c r="C208" t="s">
        <v>335</v>
      </c>
      <c r="D208" t="s">
        <v>98</v>
      </c>
      <c r="E208">
        <v>7919</v>
      </c>
    </row>
    <row r="209" spans="1:5" x14ac:dyDescent="0.25">
      <c r="A209" t="s">
        <v>334</v>
      </c>
      <c r="B209">
        <v>1020928</v>
      </c>
      <c r="C209" t="s">
        <v>336</v>
      </c>
      <c r="D209" t="s">
        <v>98</v>
      </c>
      <c r="E209">
        <v>7919</v>
      </c>
    </row>
    <row r="210" spans="1:5" x14ac:dyDescent="0.25">
      <c r="A210" t="s">
        <v>334</v>
      </c>
      <c r="B210">
        <v>1021291</v>
      </c>
      <c r="C210" t="s">
        <v>337</v>
      </c>
      <c r="D210" t="s">
        <v>98</v>
      </c>
      <c r="E210">
        <v>7919</v>
      </c>
    </row>
    <row r="211" spans="1:5" x14ac:dyDescent="0.25">
      <c r="A211" t="s">
        <v>334</v>
      </c>
      <c r="B211">
        <v>1021293</v>
      </c>
      <c r="C211" t="s">
        <v>338</v>
      </c>
      <c r="D211" t="s">
        <v>98</v>
      </c>
      <c r="E211">
        <v>7919</v>
      </c>
    </row>
    <row r="212" spans="1:5" x14ac:dyDescent="0.25">
      <c r="A212" t="s">
        <v>339</v>
      </c>
      <c r="B212">
        <v>1021295</v>
      </c>
      <c r="C212" t="s">
        <v>340</v>
      </c>
      <c r="D212" t="s">
        <v>98</v>
      </c>
      <c r="E212">
        <v>7919</v>
      </c>
    </row>
    <row r="213" spans="1:5" x14ac:dyDescent="0.25">
      <c r="A213" t="s">
        <v>341</v>
      </c>
      <c r="B213">
        <v>1021526</v>
      </c>
      <c r="C213" t="s">
        <v>342</v>
      </c>
      <c r="D213" t="s">
        <v>98</v>
      </c>
      <c r="E213">
        <v>6159</v>
      </c>
    </row>
    <row r="214" spans="1:5" x14ac:dyDescent="0.25">
      <c r="A214" t="s">
        <v>341</v>
      </c>
      <c r="B214">
        <v>1021507</v>
      </c>
      <c r="C214" t="s">
        <v>343</v>
      </c>
      <c r="D214" t="s">
        <v>98</v>
      </c>
      <c r="E214">
        <v>6159</v>
      </c>
    </row>
    <row r="215" spans="1:5" x14ac:dyDescent="0.25">
      <c r="A215" t="s">
        <v>341</v>
      </c>
      <c r="B215">
        <v>1021505</v>
      </c>
      <c r="C215" t="s">
        <v>344</v>
      </c>
      <c r="D215" t="s">
        <v>98</v>
      </c>
      <c r="E215">
        <v>6159</v>
      </c>
    </row>
    <row r="216" spans="1:5" x14ac:dyDescent="0.25">
      <c r="A216" t="s">
        <v>341</v>
      </c>
      <c r="B216">
        <v>1021530</v>
      </c>
      <c r="C216" t="s">
        <v>345</v>
      </c>
      <c r="D216" t="s">
        <v>98</v>
      </c>
      <c r="E216">
        <v>6159</v>
      </c>
    </row>
    <row r="217" spans="1:5" x14ac:dyDescent="0.25">
      <c r="A217" t="s">
        <v>58</v>
      </c>
      <c r="B217">
        <v>1019901</v>
      </c>
      <c r="C217" t="s">
        <v>346</v>
      </c>
      <c r="D217" t="s">
        <v>98</v>
      </c>
      <c r="E217">
        <v>7149</v>
      </c>
    </row>
    <row r="218" spans="1:5" x14ac:dyDescent="0.25">
      <c r="A218" t="s">
        <v>347</v>
      </c>
      <c r="B218">
        <v>1019899</v>
      </c>
      <c r="C218" t="s">
        <v>348</v>
      </c>
      <c r="D218" t="s">
        <v>98</v>
      </c>
      <c r="E218">
        <v>10669</v>
      </c>
    </row>
    <row r="219" spans="1:5" x14ac:dyDescent="0.25">
      <c r="A219" t="s">
        <v>347</v>
      </c>
      <c r="B219">
        <v>1019891</v>
      </c>
      <c r="C219" t="s">
        <v>349</v>
      </c>
      <c r="D219" t="s">
        <v>98</v>
      </c>
      <c r="E219">
        <v>10669</v>
      </c>
    </row>
    <row r="220" spans="1:5" x14ac:dyDescent="0.25">
      <c r="A220" t="s">
        <v>59</v>
      </c>
      <c r="B220">
        <v>1019896</v>
      </c>
      <c r="C220" t="s">
        <v>350</v>
      </c>
      <c r="D220" t="s">
        <v>98</v>
      </c>
      <c r="E220">
        <v>10559</v>
      </c>
    </row>
    <row r="221" spans="1:5" x14ac:dyDescent="0.25">
      <c r="A221" t="s">
        <v>351</v>
      </c>
      <c r="B221">
        <v>1018111</v>
      </c>
      <c r="C221" t="s">
        <v>352</v>
      </c>
      <c r="D221" t="s">
        <v>98</v>
      </c>
      <c r="E221">
        <v>2209</v>
      </c>
    </row>
    <row r="222" spans="1:5" x14ac:dyDescent="0.25">
      <c r="A222" t="s">
        <v>353</v>
      </c>
      <c r="B222">
        <v>1019403</v>
      </c>
      <c r="C222" t="s">
        <v>354</v>
      </c>
      <c r="D222" t="s">
        <v>98</v>
      </c>
      <c r="E222">
        <v>1759</v>
      </c>
    </row>
    <row r="223" spans="1:5" x14ac:dyDescent="0.25">
      <c r="A223" t="s">
        <v>355</v>
      </c>
      <c r="B223">
        <v>1019262</v>
      </c>
      <c r="C223" t="s">
        <v>356</v>
      </c>
      <c r="D223" t="s">
        <v>103</v>
      </c>
      <c r="E223">
        <v>1279</v>
      </c>
    </row>
    <row r="224" spans="1:5" x14ac:dyDescent="0.25">
      <c r="A224" t="s">
        <v>357</v>
      </c>
      <c r="B224">
        <v>1017538</v>
      </c>
      <c r="C224" t="s">
        <v>358</v>
      </c>
      <c r="D224" t="s">
        <v>103</v>
      </c>
      <c r="E224">
        <v>2554</v>
      </c>
    </row>
    <row r="225" spans="1:5" x14ac:dyDescent="0.25">
      <c r="A225" t="s">
        <v>357</v>
      </c>
      <c r="B225">
        <v>1017371</v>
      </c>
      <c r="C225" t="s">
        <v>359</v>
      </c>
      <c r="D225" t="s">
        <v>103</v>
      </c>
      <c r="E225">
        <v>2554</v>
      </c>
    </row>
    <row r="226" spans="1:5" x14ac:dyDescent="0.25">
      <c r="A226" t="s">
        <v>357</v>
      </c>
      <c r="B226">
        <v>1017373</v>
      </c>
      <c r="C226" t="s">
        <v>360</v>
      </c>
      <c r="D226" t="s">
        <v>103</v>
      </c>
      <c r="E226">
        <v>2554</v>
      </c>
    </row>
    <row r="227" spans="1:5" x14ac:dyDescent="0.25">
      <c r="A227" t="s">
        <v>357</v>
      </c>
      <c r="B227">
        <v>1018650</v>
      </c>
      <c r="C227" t="s">
        <v>361</v>
      </c>
      <c r="D227" t="s">
        <v>103</v>
      </c>
      <c r="E227">
        <v>2554</v>
      </c>
    </row>
    <row r="228" spans="1:5" x14ac:dyDescent="0.25">
      <c r="A228" t="s">
        <v>357</v>
      </c>
      <c r="B228">
        <v>1017621</v>
      </c>
      <c r="C228" t="s">
        <v>362</v>
      </c>
      <c r="D228" t="s">
        <v>103</v>
      </c>
      <c r="E228">
        <v>2554</v>
      </c>
    </row>
    <row r="229" spans="1:5" x14ac:dyDescent="0.25">
      <c r="A229" t="s">
        <v>357</v>
      </c>
      <c r="B229">
        <v>1017375</v>
      </c>
      <c r="C229" t="s">
        <v>363</v>
      </c>
      <c r="D229" t="s">
        <v>103</v>
      </c>
      <c r="E229">
        <v>2554</v>
      </c>
    </row>
    <row r="230" spans="1:5" x14ac:dyDescent="0.25">
      <c r="A230" t="s">
        <v>364</v>
      </c>
      <c r="B230">
        <v>1020382</v>
      </c>
      <c r="C230" t="s">
        <v>365</v>
      </c>
      <c r="D230" t="s">
        <v>103</v>
      </c>
      <c r="E230">
        <v>2785</v>
      </c>
    </row>
    <row r="231" spans="1:5" x14ac:dyDescent="0.25">
      <c r="A231" t="s">
        <v>364</v>
      </c>
      <c r="B231">
        <v>1021450</v>
      </c>
      <c r="C231" t="s">
        <v>366</v>
      </c>
      <c r="D231" t="s">
        <v>103</v>
      </c>
      <c r="E231">
        <v>2785</v>
      </c>
    </row>
    <row r="232" spans="1:5" x14ac:dyDescent="0.25">
      <c r="A232" t="s">
        <v>364</v>
      </c>
      <c r="B232">
        <v>1020384</v>
      </c>
      <c r="C232" t="s">
        <v>367</v>
      </c>
      <c r="D232" t="s">
        <v>103</v>
      </c>
      <c r="E232">
        <v>2785</v>
      </c>
    </row>
    <row r="233" spans="1:5" x14ac:dyDescent="0.25">
      <c r="A233" t="s">
        <v>368</v>
      </c>
      <c r="B233">
        <v>1020390</v>
      </c>
      <c r="C233" t="s">
        <v>369</v>
      </c>
      <c r="D233" t="s">
        <v>103</v>
      </c>
      <c r="E233">
        <v>2481</v>
      </c>
    </row>
    <row r="234" spans="1:5" x14ac:dyDescent="0.25">
      <c r="A234" t="s">
        <v>368</v>
      </c>
      <c r="B234">
        <v>1020488</v>
      </c>
      <c r="C234" t="s">
        <v>370</v>
      </c>
      <c r="D234" t="s">
        <v>103</v>
      </c>
      <c r="E234">
        <v>2481</v>
      </c>
    </row>
    <row r="235" spans="1:5" x14ac:dyDescent="0.25">
      <c r="A235" t="s">
        <v>368</v>
      </c>
      <c r="B235">
        <v>1020386</v>
      </c>
      <c r="C235" t="s">
        <v>371</v>
      </c>
      <c r="D235" t="s">
        <v>103</v>
      </c>
      <c r="E235">
        <v>2481</v>
      </c>
    </row>
    <row r="236" spans="1:5" x14ac:dyDescent="0.25">
      <c r="A236" t="s">
        <v>368</v>
      </c>
      <c r="B236">
        <v>1021452</v>
      </c>
      <c r="C236" t="s">
        <v>372</v>
      </c>
      <c r="D236" t="s">
        <v>103</v>
      </c>
      <c r="E236">
        <v>2481</v>
      </c>
    </row>
    <row r="237" spans="1:5" x14ac:dyDescent="0.25">
      <c r="A237" t="s">
        <v>368</v>
      </c>
      <c r="B237">
        <v>1020392</v>
      </c>
      <c r="C237" t="s">
        <v>373</v>
      </c>
      <c r="D237" t="s">
        <v>103</v>
      </c>
      <c r="E237">
        <v>2481</v>
      </c>
    </row>
    <row r="238" spans="1:5" x14ac:dyDescent="0.25">
      <c r="A238" t="s">
        <v>368</v>
      </c>
      <c r="B238">
        <v>1020493</v>
      </c>
      <c r="C238" t="s">
        <v>374</v>
      </c>
      <c r="D238" t="s">
        <v>103</v>
      </c>
      <c r="E238">
        <v>2481</v>
      </c>
    </row>
    <row r="239" spans="1:5" x14ac:dyDescent="0.25">
      <c r="A239" t="s">
        <v>375</v>
      </c>
      <c r="B239">
        <v>1020522</v>
      </c>
      <c r="C239" t="s">
        <v>376</v>
      </c>
      <c r="D239" t="s">
        <v>103</v>
      </c>
      <c r="E239">
        <v>1539</v>
      </c>
    </row>
    <row r="240" spans="1:5" x14ac:dyDescent="0.25">
      <c r="A240" t="s">
        <v>375</v>
      </c>
      <c r="B240">
        <v>1020375</v>
      </c>
      <c r="C240" t="s">
        <v>377</v>
      </c>
      <c r="D240" t="s">
        <v>103</v>
      </c>
      <c r="E240">
        <v>1539</v>
      </c>
    </row>
    <row r="241" spans="1:5" x14ac:dyDescent="0.25">
      <c r="A241" t="s">
        <v>375</v>
      </c>
      <c r="B241">
        <v>1020486</v>
      </c>
      <c r="C241" t="s">
        <v>378</v>
      </c>
      <c r="D241" t="s">
        <v>103</v>
      </c>
      <c r="E241">
        <v>1539</v>
      </c>
    </row>
    <row r="242" spans="1:5" x14ac:dyDescent="0.25">
      <c r="A242" t="s">
        <v>375</v>
      </c>
      <c r="B242">
        <v>1020388</v>
      </c>
      <c r="C242" t="s">
        <v>379</v>
      </c>
      <c r="D242" t="s">
        <v>103</v>
      </c>
      <c r="E242">
        <v>1539</v>
      </c>
    </row>
    <row r="243" spans="1:5" x14ac:dyDescent="0.25">
      <c r="A243" t="s">
        <v>375</v>
      </c>
      <c r="B243">
        <v>1020373</v>
      </c>
      <c r="C243" t="s">
        <v>380</v>
      </c>
      <c r="D243" t="s">
        <v>103</v>
      </c>
      <c r="E243">
        <v>1539</v>
      </c>
    </row>
    <row r="244" spans="1:5" x14ac:dyDescent="0.25">
      <c r="A244" t="s">
        <v>375</v>
      </c>
      <c r="B244">
        <v>1020490</v>
      </c>
      <c r="C244" t="s">
        <v>381</v>
      </c>
      <c r="D244" t="s">
        <v>103</v>
      </c>
      <c r="E244">
        <v>1539</v>
      </c>
    </row>
    <row r="245" spans="1:5" x14ac:dyDescent="0.25">
      <c r="A245" t="s">
        <v>382</v>
      </c>
      <c r="B245">
        <v>1019884</v>
      </c>
      <c r="C245" t="s">
        <v>383</v>
      </c>
      <c r="D245" t="s">
        <v>103</v>
      </c>
      <c r="E245">
        <v>5451</v>
      </c>
    </row>
    <row r="246" spans="1:5" x14ac:dyDescent="0.25">
      <c r="A246" t="s">
        <v>382</v>
      </c>
      <c r="B246">
        <v>1019886</v>
      </c>
      <c r="C246" t="s">
        <v>384</v>
      </c>
      <c r="D246" t="s">
        <v>103</v>
      </c>
      <c r="E246">
        <v>5451</v>
      </c>
    </row>
    <row r="247" spans="1:5" x14ac:dyDescent="0.25">
      <c r="A247" t="s">
        <v>382</v>
      </c>
      <c r="B247">
        <v>1020006</v>
      </c>
      <c r="C247" t="s">
        <v>385</v>
      </c>
      <c r="D247" t="s">
        <v>103</v>
      </c>
      <c r="E247">
        <v>5451</v>
      </c>
    </row>
    <row r="248" spans="1:5" x14ac:dyDescent="0.25">
      <c r="A248" t="s">
        <v>386</v>
      </c>
      <c r="B248">
        <v>1021173</v>
      </c>
      <c r="C248" t="s">
        <v>387</v>
      </c>
      <c r="D248" t="s">
        <v>98</v>
      </c>
      <c r="E248">
        <v>2749</v>
      </c>
    </row>
    <row r="249" spans="1:5" x14ac:dyDescent="0.25">
      <c r="A249" t="s">
        <v>388</v>
      </c>
      <c r="B249">
        <v>1021446</v>
      </c>
      <c r="C249" t="s">
        <v>389</v>
      </c>
      <c r="D249" t="s">
        <v>98</v>
      </c>
      <c r="E249">
        <v>3629</v>
      </c>
    </row>
    <row r="250" spans="1:5" x14ac:dyDescent="0.25">
      <c r="A250" t="s">
        <v>388</v>
      </c>
      <c r="B250">
        <v>1019921</v>
      </c>
      <c r="C250" t="s">
        <v>390</v>
      </c>
      <c r="D250" t="s">
        <v>98</v>
      </c>
      <c r="E250">
        <v>3629</v>
      </c>
    </row>
    <row r="251" spans="1:5" x14ac:dyDescent="0.25">
      <c r="A251" t="s">
        <v>391</v>
      </c>
      <c r="B251">
        <v>1016521</v>
      </c>
      <c r="C251" t="s">
        <v>392</v>
      </c>
      <c r="D251" t="s">
        <v>98</v>
      </c>
      <c r="E251">
        <v>2431</v>
      </c>
    </row>
    <row r="252" spans="1:5" x14ac:dyDescent="0.25">
      <c r="A252" t="s">
        <v>391</v>
      </c>
      <c r="B252">
        <v>1015610</v>
      </c>
      <c r="C252" t="s">
        <v>41</v>
      </c>
      <c r="D252" t="s">
        <v>98</v>
      </c>
      <c r="E252">
        <v>2431</v>
      </c>
    </row>
    <row r="253" spans="1:5" x14ac:dyDescent="0.25">
      <c r="A253" t="s">
        <v>393</v>
      </c>
      <c r="B253">
        <v>1021160</v>
      </c>
      <c r="C253" t="s">
        <v>394</v>
      </c>
      <c r="D253" t="s">
        <v>98</v>
      </c>
      <c r="E253">
        <v>4179</v>
      </c>
    </row>
    <row r="254" spans="1:5" x14ac:dyDescent="0.25">
      <c r="A254" t="s">
        <v>393</v>
      </c>
      <c r="B254">
        <v>1019919</v>
      </c>
      <c r="C254" t="s">
        <v>395</v>
      </c>
      <c r="D254" t="s">
        <v>98</v>
      </c>
      <c r="E254">
        <v>4179</v>
      </c>
    </row>
    <row r="255" spans="1:5" x14ac:dyDescent="0.25">
      <c r="A255" t="s">
        <v>396</v>
      </c>
      <c r="B255">
        <v>1020678</v>
      </c>
      <c r="C255" t="s">
        <v>397</v>
      </c>
      <c r="D255" t="s">
        <v>103</v>
      </c>
      <c r="E255">
        <v>1684</v>
      </c>
    </row>
    <row r="256" spans="1:5" x14ac:dyDescent="0.25">
      <c r="A256" t="s">
        <v>396</v>
      </c>
      <c r="B256">
        <v>1017309</v>
      </c>
      <c r="C256" t="s">
        <v>398</v>
      </c>
      <c r="D256" t="s">
        <v>103</v>
      </c>
      <c r="E256">
        <v>1684</v>
      </c>
    </row>
    <row r="257" spans="1:5" x14ac:dyDescent="0.25">
      <c r="A257" t="s">
        <v>399</v>
      </c>
      <c r="B257">
        <v>1019363</v>
      </c>
      <c r="C257" t="s">
        <v>400</v>
      </c>
      <c r="D257" t="s">
        <v>103</v>
      </c>
      <c r="E257">
        <v>1221</v>
      </c>
    </row>
    <row r="258" spans="1:5" x14ac:dyDescent="0.25">
      <c r="A258" t="s">
        <v>401</v>
      </c>
      <c r="B258">
        <v>1020396</v>
      </c>
      <c r="C258" t="s">
        <v>402</v>
      </c>
      <c r="D258" t="s">
        <v>103</v>
      </c>
      <c r="E258">
        <v>1380</v>
      </c>
    </row>
    <row r="259" spans="1:5" x14ac:dyDescent="0.25">
      <c r="A259" t="s">
        <v>401</v>
      </c>
      <c r="B259">
        <v>1021158</v>
      </c>
      <c r="C259" t="s">
        <v>403</v>
      </c>
      <c r="D259" t="s">
        <v>103</v>
      </c>
      <c r="E259">
        <v>1380</v>
      </c>
    </row>
    <row r="260" spans="1:5" x14ac:dyDescent="0.25">
      <c r="A260" t="s">
        <v>404</v>
      </c>
      <c r="B260">
        <v>1018953</v>
      </c>
      <c r="C260" t="s">
        <v>405</v>
      </c>
      <c r="D260" t="s">
        <v>103</v>
      </c>
      <c r="E260">
        <v>664</v>
      </c>
    </row>
    <row r="261" spans="1:5" x14ac:dyDescent="0.25">
      <c r="A261" t="s">
        <v>404</v>
      </c>
      <c r="B261">
        <v>1019082</v>
      </c>
      <c r="C261" t="s">
        <v>406</v>
      </c>
      <c r="D261" t="s">
        <v>103</v>
      </c>
      <c r="E261">
        <v>664</v>
      </c>
    </row>
    <row r="262" spans="1:5" x14ac:dyDescent="0.25">
      <c r="A262" t="s">
        <v>404</v>
      </c>
      <c r="B262">
        <v>1018956</v>
      </c>
      <c r="C262" t="s">
        <v>407</v>
      </c>
      <c r="D262" t="s">
        <v>103</v>
      </c>
      <c r="E262">
        <v>664</v>
      </c>
    </row>
    <row r="263" spans="1:5" x14ac:dyDescent="0.25">
      <c r="A263" t="s">
        <v>404</v>
      </c>
      <c r="B263">
        <v>1019078</v>
      </c>
      <c r="C263" t="s">
        <v>408</v>
      </c>
      <c r="D263" t="s">
        <v>103</v>
      </c>
      <c r="E263">
        <v>664</v>
      </c>
    </row>
    <row r="264" spans="1:5" x14ac:dyDescent="0.25">
      <c r="A264" t="s">
        <v>404</v>
      </c>
      <c r="B264">
        <v>1018959</v>
      </c>
      <c r="C264" t="s">
        <v>409</v>
      </c>
      <c r="D264" t="s">
        <v>103</v>
      </c>
      <c r="E264">
        <v>664</v>
      </c>
    </row>
    <row r="265" spans="1:5" x14ac:dyDescent="0.25">
      <c r="A265" t="s">
        <v>404</v>
      </c>
      <c r="B265">
        <v>1019690</v>
      </c>
      <c r="C265" t="s">
        <v>410</v>
      </c>
      <c r="D265" t="s">
        <v>103</v>
      </c>
      <c r="E265">
        <v>664</v>
      </c>
    </row>
    <row r="266" spans="1:5" x14ac:dyDescent="0.25">
      <c r="A266" t="s">
        <v>411</v>
      </c>
      <c r="B266">
        <v>1020604</v>
      </c>
      <c r="C266" t="s">
        <v>412</v>
      </c>
      <c r="D266" t="s">
        <v>103</v>
      </c>
      <c r="E266">
        <v>772</v>
      </c>
    </row>
    <row r="267" spans="1:5" x14ac:dyDescent="0.25">
      <c r="A267" t="s">
        <v>411</v>
      </c>
      <c r="B267">
        <v>1020568</v>
      </c>
      <c r="C267" t="s">
        <v>413</v>
      </c>
      <c r="D267" t="s">
        <v>103</v>
      </c>
      <c r="E267">
        <v>772</v>
      </c>
    </row>
    <row r="268" spans="1:5" x14ac:dyDescent="0.25">
      <c r="A268" t="s">
        <v>411</v>
      </c>
      <c r="B268">
        <v>1020566</v>
      </c>
      <c r="C268" t="s">
        <v>414</v>
      </c>
      <c r="D268" t="s">
        <v>103</v>
      </c>
      <c r="E268">
        <v>772</v>
      </c>
    </row>
    <row r="269" spans="1:5" x14ac:dyDescent="0.25">
      <c r="A269" t="s">
        <v>411</v>
      </c>
      <c r="B269">
        <v>1020639</v>
      </c>
      <c r="C269" t="s">
        <v>415</v>
      </c>
      <c r="D269" t="s">
        <v>103</v>
      </c>
      <c r="E269">
        <v>772</v>
      </c>
    </row>
    <row r="270" spans="1:5" x14ac:dyDescent="0.25">
      <c r="A270" t="s">
        <v>416</v>
      </c>
      <c r="B270">
        <v>1017808</v>
      </c>
      <c r="C270" t="s">
        <v>417</v>
      </c>
      <c r="D270" t="s">
        <v>103</v>
      </c>
      <c r="E270">
        <v>844</v>
      </c>
    </row>
    <row r="271" spans="1:5" x14ac:dyDescent="0.25">
      <c r="A271" t="s">
        <v>416</v>
      </c>
      <c r="B271">
        <v>1018007</v>
      </c>
      <c r="C271" t="s">
        <v>418</v>
      </c>
      <c r="D271" t="s">
        <v>103</v>
      </c>
      <c r="E271">
        <v>844</v>
      </c>
    </row>
    <row r="272" spans="1:5" x14ac:dyDescent="0.25">
      <c r="A272" t="s">
        <v>416</v>
      </c>
      <c r="B272">
        <v>1017806</v>
      </c>
      <c r="C272" t="s">
        <v>419</v>
      </c>
      <c r="D272" t="s">
        <v>103</v>
      </c>
      <c r="E272">
        <v>844</v>
      </c>
    </row>
    <row r="273" spans="1:5" x14ac:dyDescent="0.25">
      <c r="A273" t="s">
        <v>416</v>
      </c>
      <c r="B273">
        <v>1018015</v>
      </c>
      <c r="C273" t="s">
        <v>420</v>
      </c>
      <c r="D273" t="s">
        <v>103</v>
      </c>
      <c r="E273">
        <v>844</v>
      </c>
    </row>
    <row r="274" spans="1:5" x14ac:dyDescent="0.25">
      <c r="A274" t="s">
        <v>416</v>
      </c>
      <c r="B274">
        <v>1018017</v>
      </c>
      <c r="C274" t="s">
        <v>421</v>
      </c>
      <c r="D274" t="s">
        <v>103</v>
      </c>
      <c r="E274">
        <v>844</v>
      </c>
    </row>
    <row r="275" spans="1:5" x14ac:dyDescent="0.25">
      <c r="A275" t="s">
        <v>416</v>
      </c>
      <c r="B275">
        <v>1017804</v>
      </c>
      <c r="C275" t="s">
        <v>422</v>
      </c>
      <c r="D275" t="s">
        <v>103</v>
      </c>
      <c r="E275">
        <v>844</v>
      </c>
    </row>
    <row r="276" spans="1:5" x14ac:dyDescent="0.25">
      <c r="A276" t="s">
        <v>423</v>
      </c>
      <c r="B276">
        <v>1020688</v>
      </c>
      <c r="C276" t="s">
        <v>424</v>
      </c>
      <c r="D276" t="s">
        <v>103</v>
      </c>
      <c r="E276">
        <v>844</v>
      </c>
    </row>
    <row r="277" spans="1:5" x14ac:dyDescent="0.25">
      <c r="A277" t="s">
        <v>423</v>
      </c>
      <c r="B277">
        <v>1020528</v>
      </c>
      <c r="C277" t="s">
        <v>425</v>
      </c>
      <c r="D277" t="s">
        <v>103</v>
      </c>
      <c r="E277">
        <v>844</v>
      </c>
    </row>
    <row r="278" spans="1:5" x14ac:dyDescent="0.25">
      <c r="A278" t="s">
        <v>423</v>
      </c>
      <c r="B278">
        <v>1020526</v>
      </c>
      <c r="C278" t="s">
        <v>426</v>
      </c>
      <c r="D278" t="s">
        <v>103</v>
      </c>
      <c r="E278">
        <v>844</v>
      </c>
    </row>
    <row r="279" spans="1:5" x14ac:dyDescent="0.25">
      <c r="A279" t="s">
        <v>423</v>
      </c>
      <c r="B279">
        <v>1020572</v>
      </c>
      <c r="C279" t="s">
        <v>427</v>
      </c>
      <c r="D279" t="s">
        <v>103</v>
      </c>
      <c r="E279">
        <v>844</v>
      </c>
    </row>
    <row r="280" spans="1:5" x14ac:dyDescent="0.25">
      <c r="A280" t="s">
        <v>423</v>
      </c>
      <c r="B280">
        <v>1020530</v>
      </c>
      <c r="C280" t="s">
        <v>428</v>
      </c>
      <c r="D280" t="s">
        <v>103</v>
      </c>
      <c r="E280">
        <v>844</v>
      </c>
    </row>
    <row r="281" spans="1:5" x14ac:dyDescent="0.25">
      <c r="A281" t="s">
        <v>423</v>
      </c>
      <c r="B281">
        <v>1020690</v>
      </c>
      <c r="C281" t="s">
        <v>429</v>
      </c>
      <c r="D281" t="s">
        <v>103</v>
      </c>
      <c r="E281">
        <v>844</v>
      </c>
    </row>
    <row r="282" spans="1:5" x14ac:dyDescent="0.25">
      <c r="A282" t="s">
        <v>430</v>
      </c>
      <c r="B282">
        <v>1020532</v>
      </c>
      <c r="C282" t="s">
        <v>431</v>
      </c>
      <c r="D282" t="s">
        <v>103</v>
      </c>
      <c r="E282">
        <v>960</v>
      </c>
    </row>
    <row r="283" spans="1:5" x14ac:dyDescent="0.25">
      <c r="A283" t="s">
        <v>430</v>
      </c>
      <c r="B283">
        <v>1020596</v>
      </c>
      <c r="C283" t="s">
        <v>432</v>
      </c>
      <c r="D283" t="s">
        <v>103</v>
      </c>
      <c r="E283">
        <v>960</v>
      </c>
    </row>
    <row r="284" spans="1:5" x14ac:dyDescent="0.25">
      <c r="A284" t="s">
        <v>430</v>
      </c>
      <c r="B284">
        <v>1020534</v>
      </c>
      <c r="C284" t="s">
        <v>433</v>
      </c>
      <c r="D284" t="s">
        <v>103</v>
      </c>
      <c r="E284">
        <v>960</v>
      </c>
    </row>
    <row r="285" spans="1:5" x14ac:dyDescent="0.25">
      <c r="A285" t="s">
        <v>430</v>
      </c>
      <c r="B285">
        <v>1020637</v>
      </c>
      <c r="C285" t="s">
        <v>434</v>
      </c>
      <c r="D285" t="s">
        <v>103</v>
      </c>
      <c r="E285">
        <v>960</v>
      </c>
    </row>
    <row r="286" spans="1:5" x14ac:dyDescent="0.25">
      <c r="A286" t="s">
        <v>435</v>
      </c>
      <c r="B286">
        <v>1016752</v>
      </c>
      <c r="C286" t="s">
        <v>436</v>
      </c>
      <c r="D286" t="s">
        <v>103</v>
      </c>
      <c r="E286">
        <v>1033</v>
      </c>
    </row>
    <row r="287" spans="1:5" x14ac:dyDescent="0.25">
      <c r="A287" t="s">
        <v>435</v>
      </c>
      <c r="B287">
        <v>1016563</v>
      </c>
      <c r="C287" t="s">
        <v>437</v>
      </c>
      <c r="D287" t="s">
        <v>103</v>
      </c>
      <c r="E287">
        <v>1033</v>
      </c>
    </row>
    <row r="288" spans="1:5" x14ac:dyDescent="0.25">
      <c r="A288" t="s">
        <v>435</v>
      </c>
      <c r="B288">
        <v>1016590</v>
      </c>
      <c r="C288" t="s">
        <v>438</v>
      </c>
      <c r="D288" t="s">
        <v>103</v>
      </c>
      <c r="E288">
        <v>1033</v>
      </c>
    </row>
    <row r="289" spans="1:5" x14ac:dyDescent="0.25">
      <c r="A289" t="s">
        <v>435</v>
      </c>
      <c r="B289">
        <v>1016565</v>
      </c>
      <c r="C289" t="s">
        <v>439</v>
      </c>
      <c r="D289" t="s">
        <v>103</v>
      </c>
      <c r="E289">
        <v>1033</v>
      </c>
    </row>
    <row r="290" spans="1:5" x14ac:dyDescent="0.25">
      <c r="A290" t="s">
        <v>435</v>
      </c>
      <c r="B290">
        <v>1016677</v>
      </c>
      <c r="C290" t="s">
        <v>440</v>
      </c>
      <c r="D290" t="s">
        <v>103</v>
      </c>
      <c r="E290">
        <v>1033</v>
      </c>
    </row>
    <row r="291" spans="1:5" x14ac:dyDescent="0.25">
      <c r="A291" t="s">
        <v>435</v>
      </c>
      <c r="B291">
        <v>1016561</v>
      </c>
      <c r="C291" t="s">
        <v>441</v>
      </c>
      <c r="D291" t="s">
        <v>103</v>
      </c>
      <c r="E291">
        <v>1033</v>
      </c>
    </row>
    <row r="292" spans="1:5" x14ac:dyDescent="0.25">
      <c r="A292" t="s">
        <v>442</v>
      </c>
      <c r="B292">
        <v>1018979</v>
      </c>
      <c r="C292" t="s">
        <v>443</v>
      </c>
      <c r="D292" t="s">
        <v>103</v>
      </c>
      <c r="E292">
        <v>960</v>
      </c>
    </row>
    <row r="293" spans="1:5" x14ac:dyDescent="0.25">
      <c r="A293" t="s">
        <v>442</v>
      </c>
      <c r="B293">
        <v>1019085</v>
      </c>
      <c r="C293" t="s">
        <v>444</v>
      </c>
      <c r="D293" t="s">
        <v>103</v>
      </c>
      <c r="E293">
        <v>960</v>
      </c>
    </row>
    <row r="294" spans="1:5" x14ac:dyDescent="0.25">
      <c r="A294" t="s">
        <v>442</v>
      </c>
      <c r="B294">
        <v>1019238</v>
      </c>
      <c r="C294" t="s">
        <v>445</v>
      </c>
      <c r="D294" t="s">
        <v>103</v>
      </c>
      <c r="E294">
        <v>960</v>
      </c>
    </row>
    <row r="295" spans="1:5" x14ac:dyDescent="0.25">
      <c r="A295" t="s">
        <v>442</v>
      </c>
      <c r="B295">
        <v>1018981</v>
      </c>
      <c r="C295" t="s">
        <v>446</v>
      </c>
      <c r="D295" t="s">
        <v>103</v>
      </c>
      <c r="E295">
        <v>960</v>
      </c>
    </row>
    <row r="296" spans="1:5" x14ac:dyDescent="0.25">
      <c r="A296" t="s">
        <v>442</v>
      </c>
      <c r="B296">
        <v>1019176</v>
      </c>
      <c r="C296" t="s">
        <v>447</v>
      </c>
      <c r="D296" t="s">
        <v>103</v>
      </c>
      <c r="E296">
        <v>960</v>
      </c>
    </row>
    <row r="297" spans="1:5" x14ac:dyDescent="0.25">
      <c r="A297" t="s">
        <v>442</v>
      </c>
      <c r="B297">
        <v>1018962</v>
      </c>
      <c r="C297" t="s">
        <v>448</v>
      </c>
      <c r="D297" t="s">
        <v>103</v>
      </c>
      <c r="E297">
        <v>960</v>
      </c>
    </row>
    <row r="298" spans="1:5" x14ac:dyDescent="0.25">
      <c r="A298" t="s">
        <v>449</v>
      </c>
      <c r="B298">
        <v>1020159</v>
      </c>
      <c r="C298" t="s">
        <v>450</v>
      </c>
      <c r="D298" t="s">
        <v>103</v>
      </c>
      <c r="E298">
        <v>1134</v>
      </c>
    </row>
    <row r="299" spans="1:5" x14ac:dyDescent="0.25">
      <c r="A299" t="s">
        <v>449</v>
      </c>
      <c r="B299">
        <v>1020286</v>
      </c>
      <c r="C299" t="s">
        <v>451</v>
      </c>
      <c r="D299" t="s">
        <v>103</v>
      </c>
      <c r="E299">
        <v>1134</v>
      </c>
    </row>
    <row r="300" spans="1:5" x14ac:dyDescent="0.25">
      <c r="A300" t="s">
        <v>449</v>
      </c>
      <c r="B300">
        <v>1020163</v>
      </c>
      <c r="C300" t="s">
        <v>452</v>
      </c>
      <c r="D300" t="s">
        <v>103</v>
      </c>
      <c r="E300">
        <v>1134</v>
      </c>
    </row>
    <row r="301" spans="1:5" x14ac:dyDescent="0.25">
      <c r="A301" t="s">
        <v>449</v>
      </c>
      <c r="B301">
        <v>1020351</v>
      </c>
      <c r="C301" t="s">
        <v>453</v>
      </c>
      <c r="D301" t="s">
        <v>103</v>
      </c>
      <c r="E301">
        <v>1134</v>
      </c>
    </row>
    <row r="302" spans="1:5" x14ac:dyDescent="0.25">
      <c r="A302" t="s">
        <v>449</v>
      </c>
      <c r="B302">
        <v>1020472</v>
      </c>
      <c r="C302" t="s">
        <v>454</v>
      </c>
      <c r="D302" t="s">
        <v>103</v>
      </c>
      <c r="E302">
        <v>1134</v>
      </c>
    </row>
    <row r="303" spans="1:5" x14ac:dyDescent="0.25">
      <c r="A303" t="s">
        <v>449</v>
      </c>
      <c r="B303">
        <v>1020161</v>
      </c>
      <c r="C303" t="s">
        <v>455</v>
      </c>
      <c r="D303" t="s">
        <v>103</v>
      </c>
      <c r="E303">
        <v>1134</v>
      </c>
    </row>
    <row r="304" spans="1:5" x14ac:dyDescent="0.25">
      <c r="A304" t="s">
        <v>456</v>
      </c>
      <c r="B304">
        <v>1021543</v>
      </c>
      <c r="C304" t="s">
        <v>457</v>
      </c>
      <c r="D304" t="s">
        <v>103</v>
      </c>
      <c r="E304">
        <v>1177</v>
      </c>
    </row>
    <row r="305" spans="1:5" x14ac:dyDescent="0.25">
      <c r="A305" t="s">
        <v>456</v>
      </c>
      <c r="B305">
        <v>1021571</v>
      </c>
      <c r="C305" t="s">
        <v>458</v>
      </c>
      <c r="D305" t="s">
        <v>103</v>
      </c>
      <c r="E305">
        <v>1177</v>
      </c>
    </row>
    <row r="306" spans="1:5" x14ac:dyDescent="0.25">
      <c r="A306" t="s">
        <v>456</v>
      </c>
      <c r="B306">
        <v>1021541</v>
      </c>
      <c r="C306" t="s">
        <v>459</v>
      </c>
      <c r="D306" t="s">
        <v>103</v>
      </c>
      <c r="E306">
        <v>1177</v>
      </c>
    </row>
    <row r="307" spans="1:5" x14ac:dyDescent="0.25">
      <c r="A307" t="s">
        <v>456</v>
      </c>
      <c r="B307">
        <v>1021573</v>
      </c>
      <c r="C307" t="s">
        <v>460</v>
      </c>
      <c r="D307" t="s">
        <v>103</v>
      </c>
      <c r="E307">
        <v>1177</v>
      </c>
    </row>
    <row r="308" spans="1:5" x14ac:dyDescent="0.25">
      <c r="A308" t="s">
        <v>456</v>
      </c>
      <c r="B308">
        <v>1021539</v>
      </c>
      <c r="C308" t="s">
        <v>461</v>
      </c>
      <c r="D308" t="s">
        <v>103</v>
      </c>
      <c r="E308">
        <v>1177</v>
      </c>
    </row>
    <row r="309" spans="1:5" x14ac:dyDescent="0.25">
      <c r="A309" t="s">
        <v>462</v>
      </c>
      <c r="B309">
        <v>1016592</v>
      </c>
      <c r="C309" t="s">
        <v>463</v>
      </c>
      <c r="D309" t="s">
        <v>103</v>
      </c>
      <c r="E309">
        <v>1394</v>
      </c>
    </row>
    <row r="310" spans="1:5" x14ac:dyDescent="0.25">
      <c r="A310" t="s">
        <v>462</v>
      </c>
      <c r="B310">
        <v>1016557</v>
      </c>
      <c r="C310" t="s">
        <v>464</v>
      </c>
      <c r="D310" t="s">
        <v>103</v>
      </c>
      <c r="E310">
        <v>1394</v>
      </c>
    </row>
    <row r="311" spans="1:5" x14ac:dyDescent="0.25">
      <c r="A311" t="s">
        <v>462</v>
      </c>
      <c r="B311">
        <v>1017105</v>
      </c>
      <c r="C311" t="s">
        <v>465</v>
      </c>
      <c r="D311" t="s">
        <v>103</v>
      </c>
      <c r="E311">
        <v>1394</v>
      </c>
    </row>
    <row r="312" spans="1:5" x14ac:dyDescent="0.25">
      <c r="A312" t="s">
        <v>462</v>
      </c>
      <c r="B312">
        <v>1016559</v>
      </c>
      <c r="C312" t="s">
        <v>466</v>
      </c>
      <c r="D312" t="s">
        <v>103</v>
      </c>
      <c r="E312">
        <v>1394</v>
      </c>
    </row>
    <row r="313" spans="1:5" x14ac:dyDescent="0.25">
      <c r="A313" t="s">
        <v>462</v>
      </c>
      <c r="B313">
        <v>1016555</v>
      </c>
      <c r="C313" t="s">
        <v>467</v>
      </c>
      <c r="D313" t="s">
        <v>103</v>
      </c>
      <c r="E313">
        <v>1394</v>
      </c>
    </row>
    <row r="314" spans="1:5" x14ac:dyDescent="0.25">
      <c r="A314" t="s">
        <v>462</v>
      </c>
      <c r="B314">
        <v>1016750</v>
      </c>
      <c r="C314" t="s">
        <v>468</v>
      </c>
      <c r="D314" t="s">
        <v>103</v>
      </c>
      <c r="E314">
        <v>1394</v>
      </c>
    </row>
    <row r="315" spans="1:5" x14ac:dyDescent="0.25">
      <c r="A315" t="s">
        <v>469</v>
      </c>
      <c r="B315">
        <v>1019240</v>
      </c>
      <c r="C315" t="s">
        <v>470</v>
      </c>
      <c r="D315" t="s">
        <v>103</v>
      </c>
      <c r="E315">
        <v>1377</v>
      </c>
    </row>
    <row r="316" spans="1:5" x14ac:dyDescent="0.25">
      <c r="A316" t="s">
        <v>469</v>
      </c>
      <c r="B316">
        <v>1019101</v>
      </c>
      <c r="C316" t="s">
        <v>471</v>
      </c>
      <c r="D316" t="s">
        <v>103</v>
      </c>
      <c r="E316">
        <v>1377</v>
      </c>
    </row>
    <row r="317" spans="1:5" x14ac:dyDescent="0.25">
      <c r="A317" t="s">
        <v>469</v>
      </c>
      <c r="B317">
        <v>1019170</v>
      </c>
      <c r="C317" t="s">
        <v>472</v>
      </c>
      <c r="D317" t="s">
        <v>103</v>
      </c>
      <c r="E317">
        <v>1377</v>
      </c>
    </row>
    <row r="318" spans="1:5" x14ac:dyDescent="0.25">
      <c r="A318" t="s">
        <v>469</v>
      </c>
      <c r="B318">
        <v>1019105</v>
      </c>
      <c r="C318" t="s">
        <v>473</v>
      </c>
      <c r="D318" t="s">
        <v>103</v>
      </c>
      <c r="E318">
        <v>1377</v>
      </c>
    </row>
    <row r="319" spans="1:5" x14ac:dyDescent="0.25">
      <c r="A319" t="s">
        <v>469</v>
      </c>
      <c r="B319">
        <v>1019172</v>
      </c>
      <c r="C319" t="s">
        <v>474</v>
      </c>
      <c r="D319" t="s">
        <v>103</v>
      </c>
      <c r="E319">
        <v>1377</v>
      </c>
    </row>
    <row r="320" spans="1:5" x14ac:dyDescent="0.25">
      <c r="A320" t="s">
        <v>469</v>
      </c>
      <c r="B320">
        <v>1019103</v>
      </c>
      <c r="C320" t="s">
        <v>475</v>
      </c>
      <c r="D320" t="s">
        <v>103</v>
      </c>
      <c r="E320">
        <v>1377</v>
      </c>
    </row>
    <row r="321" spans="1:5" x14ac:dyDescent="0.25">
      <c r="A321" t="s">
        <v>476</v>
      </c>
      <c r="B321">
        <v>1017232</v>
      </c>
      <c r="C321" t="s">
        <v>477</v>
      </c>
      <c r="D321" t="s">
        <v>103</v>
      </c>
      <c r="E321">
        <v>1539</v>
      </c>
    </row>
    <row r="322" spans="1:5" x14ac:dyDescent="0.25">
      <c r="A322" t="s">
        <v>476</v>
      </c>
      <c r="B322">
        <v>1016551</v>
      </c>
      <c r="C322" t="s">
        <v>478</v>
      </c>
      <c r="D322" t="s">
        <v>103</v>
      </c>
      <c r="E322">
        <v>1539</v>
      </c>
    </row>
    <row r="323" spans="1:5" x14ac:dyDescent="0.25">
      <c r="A323" t="s">
        <v>476</v>
      </c>
      <c r="B323">
        <v>1016594</v>
      </c>
      <c r="C323" t="s">
        <v>479</v>
      </c>
      <c r="D323" t="s">
        <v>103</v>
      </c>
      <c r="E323">
        <v>1539</v>
      </c>
    </row>
    <row r="324" spans="1:5" x14ac:dyDescent="0.25">
      <c r="A324" t="s">
        <v>476</v>
      </c>
      <c r="B324">
        <v>1016553</v>
      </c>
      <c r="C324" t="s">
        <v>480</v>
      </c>
      <c r="D324" t="s">
        <v>103</v>
      </c>
      <c r="E324">
        <v>1539</v>
      </c>
    </row>
    <row r="325" spans="1:5" x14ac:dyDescent="0.25">
      <c r="A325" t="s">
        <v>476</v>
      </c>
      <c r="B325">
        <v>1016549</v>
      </c>
      <c r="C325" t="s">
        <v>481</v>
      </c>
      <c r="D325" t="s">
        <v>103</v>
      </c>
      <c r="E325">
        <v>1539</v>
      </c>
    </row>
    <row r="326" spans="1:5" x14ac:dyDescent="0.25">
      <c r="A326" t="s">
        <v>476</v>
      </c>
      <c r="B326">
        <v>1016596</v>
      </c>
      <c r="C326" t="s">
        <v>482</v>
      </c>
      <c r="D326" t="s">
        <v>103</v>
      </c>
      <c r="E326">
        <v>1539</v>
      </c>
    </row>
    <row r="327" spans="1:5" x14ac:dyDescent="0.25">
      <c r="A327" t="s">
        <v>483</v>
      </c>
      <c r="B327">
        <v>1019092</v>
      </c>
      <c r="C327" t="s">
        <v>484</v>
      </c>
      <c r="D327" t="s">
        <v>103</v>
      </c>
      <c r="E327">
        <v>1684</v>
      </c>
    </row>
    <row r="328" spans="1:5" x14ac:dyDescent="0.25">
      <c r="A328" t="s">
        <v>483</v>
      </c>
      <c r="B328">
        <v>1018970</v>
      </c>
      <c r="C328" t="s">
        <v>485</v>
      </c>
      <c r="D328" t="s">
        <v>103</v>
      </c>
      <c r="E328">
        <v>1684</v>
      </c>
    </row>
    <row r="329" spans="1:5" x14ac:dyDescent="0.25">
      <c r="A329" t="s">
        <v>483</v>
      </c>
      <c r="B329">
        <v>1018966</v>
      </c>
      <c r="C329" t="s">
        <v>486</v>
      </c>
      <c r="D329" t="s">
        <v>103</v>
      </c>
      <c r="E329">
        <v>1684</v>
      </c>
    </row>
    <row r="330" spans="1:5" x14ac:dyDescent="0.25">
      <c r="A330" t="s">
        <v>483</v>
      </c>
      <c r="B330">
        <v>1019174</v>
      </c>
      <c r="C330" t="s">
        <v>487</v>
      </c>
      <c r="D330" t="s">
        <v>103</v>
      </c>
      <c r="E330">
        <v>1684</v>
      </c>
    </row>
    <row r="331" spans="1:5" x14ac:dyDescent="0.25">
      <c r="A331" t="s">
        <v>483</v>
      </c>
      <c r="B331">
        <v>1019080</v>
      </c>
      <c r="C331" t="s">
        <v>488</v>
      </c>
      <c r="D331" t="s">
        <v>103</v>
      </c>
      <c r="E331">
        <v>1684</v>
      </c>
    </row>
    <row r="332" spans="1:5" x14ac:dyDescent="0.25">
      <c r="A332" t="s">
        <v>483</v>
      </c>
      <c r="B332">
        <v>1018974</v>
      </c>
      <c r="C332" t="s">
        <v>489</v>
      </c>
      <c r="D332" t="s">
        <v>103</v>
      </c>
      <c r="E332">
        <v>1684</v>
      </c>
    </row>
    <row r="333" spans="1:5" x14ac:dyDescent="0.25">
      <c r="A333" t="s">
        <v>490</v>
      </c>
      <c r="B333">
        <v>1020092</v>
      </c>
      <c r="C333" t="s">
        <v>491</v>
      </c>
      <c r="D333" t="s">
        <v>103</v>
      </c>
      <c r="E333">
        <v>1959</v>
      </c>
    </row>
    <row r="334" spans="1:5" x14ac:dyDescent="0.25">
      <c r="A334" t="s">
        <v>490</v>
      </c>
      <c r="B334">
        <v>1019983</v>
      </c>
      <c r="C334" t="s">
        <v>492</v>
      </c>
      <c r="D334" t="s">
        <v>103</v>
      </c>
      <c r="E334">
        <v>1959</v>
      </c>
    </row>
    <row r="335" spans="1:5" x14ac:dyDescent="0.25">
      <c r="A335" t="s">
        <v>490</v>
      </c>
      <c r="B335">
        <v>1019981</v>
      </c>
      <c r="C335" t="s">
        <v>493</v>
      </c>
      <c r="D335" t="s">
        <v>103</v>
      </c>
      <c r="E335">
        <v>1959</v>
      </c>
    </row>
    <row r="336" spans="1:5" x14ac:dyDescent="0.25">
      <c r="A336" t="s">
        <v>494</v>
      </c>
      <c r="B336">
        <v>1021328</v>
      </c>
      <c r="C336" t="s">
        <v>495</v>
      </c>
      <c r="D336" t="s">
        <v>103</v>
      </c>
      <c r="E336">
        <v>1684</v>
      </c>
    </row>
    <row r="337" spans="1:5" x14ac:dyDescent="0.25">
      <c r="A337" t="s">
        <v>494</v>
      </c>
      <c r="B337">
        <v>1021425</v>
      </c>
      <c r="C337" t="s">
        <v>496</v>
      </c>
      <c r="D337" t="s">
        <v>103</v>
      </c>
      <c r="E337">
        <v>1684</v>
      </c>
    </row>
    <row r="338" spans="1:5" x14ac:dyDescent="0.25">
      <c r="A338" t="s">
        <v>494</v>
      </c>
      <c r="B338">
        <v>1021326</v>
      </c>
      <c r="C338" t="s">
        <v>497</v>
      </c>
      <c r="D338" t="s">
        <v>103</v>
      </c>
      <c r="E338">
        <v>1684</v>
      </c>
    </row>
    <row r="339" spans="1:5" x14ac:dyDescent="0.25">
      <c r="A339" t="s">
        <v>494</v>
      </c>
      <c r="B339">
        <v>1021484</v>
      </c>
      <c r="C339" t="s">
        <v>498</v>
      </c>
      <c r="D339" t="s">
        <v>103</v>
      </c>
      <c r="E339">
        <v>1684</v>
      </c>
    </row>
    <row r="340" spans="1:5" x14ac:dyDescent="0.25">
      <c r="A340" t="s">
        <v>494</v>
      </c>
      <c r="B340">
        <v>1021330</v>
      </c>
      <c r="C340" t="s">
        <v>499</v>
      </c>
      <c r="D340" t="s">
        <v>103</v>
      </c>
      <c r="E340">
        <v>1684</v>
      </c>
    </row>
    <row r="341" spans="1:5" x14ac:dyDescent="0.25">
      <c r="A341" t="s">
        <v>494</v>
      </c>
      <c r="B341">
        <v>1021423</v>
      </c>
      <c r="C341" t="s">
        <v>500</v>
      </c>
      <c r="D341" t="s">
        <v>103</v>
      </c>
      <c r="E341">
        <v>1684</v>
      </c>
    </row>
    <row r="342" spans="1:5" x14ac:dyDescent="0.25">
      <c r="A342" t="s">
        <v>501</v>
      </c>
      <c r="B342">
        <v>1019962</v>
      </c>
      <c r="C342" t="s">
        <v>502</v>
      </c>
      <c r="D342" t="s">
        <v>98</v>
      </c>
      <c r="E342">
        <v>4069</v>
      </c>
    </row>
    <row r="343" spans="1:5" x14ac:dyDescent="0.25">
      <c r="A343" t="s">
        <v>503</v>
      </c>
      <c r="B343">
        <v>1019964</v>
      </c>
      <c r="C343" t="s">
        <v>504</v>
      </c>
      <c r="D343" t="s">
        <v>98</v>
      </c>
      <c r="E343">
        <v>3298</v>
      </c>
    </row>
    <row r="344" spans="1:5" x14ac:dyDescent="0.25">
      <c r="A344" t="s">
        <v>505</v>
      </c>
      <c r="B344">
        <v>1018705</v>
      </c>
      <c r="C344" t="s">
        <v>506</v>
      </c>
      <c r="D344" t="s">
        <v>98</v>
      </c>
      <c r="E344">
        <v>5199</v>
      </c>
    </row>
    <row r="345" spans="1:5" x14ac:dyDescent="0.25">
      <c r="A345" t="s">
        <v>507</v>
      </c>
      <c r="B345">
        <v>1018602</v>
      </c>
      <c r="C345" t="s">
        <v>508</v>
      </c>
      <c r="D345" t="s">
        <v>103</v>
      </c>
      <c r="E345">
        <v>4292</v>
      </c>
    </row>
    <row r="346" spans="1:5" x14ac:dyDescent="0.25">
      <c r="A346" t="s">
        <v>507</v>
      </c>
      <c r="B346">
        <v>1020721</v>
      </c>
      <c r="C346" t="s">
        <v>509</v>
      </c>
      <c r="D346" t="s">
        <v>103</v>
      </c>
      <c r="E346">
        <v>4292</v>
      </c>
    </row>
    <row r="347" spans="1:5" x14ac:dyDescent="0.25">
      <c r="A347" t="s">
        <v>507</v>
      </c>
      <c r="B347">
        <v>1017911</v>
      </c>
      <c r="C347" t="s">
        <v>510</v>
      </c>
      <c r="D347" t="s">
        <v>103</v>
      </c>
      <c r="E347">
        <v>4292</v>
      </c>
    </row>
    <row r="348" spans="1:5" x14ac:dyDescent="0.25">
      <c r="A348" t="s">
        <v>507</v>
      </c>
      <c r="B348">
        <v>1020646</v>
      </c>
      <c r="C348" t="s">
        <v>511</v>
      </c>
      <c r="D348" t="s">
        <v>103</v>
      </c>
      <c r="E348">
        <v>4292</v>
      </c>
    </row>
    <row r="349" spans="1:5" x14ac:dyDescent="0.25">
      <c r="A349" t="s">
        <v>512</v>
      </c>
      <c r="B349">
        <v>1018600</v>
      </c>
      <c r="C349" t="s">
        <v>513</v>
      </c>
      <c r="D349" t="s">
        <v>103</v>
      </c>
      <c r="E349">
        <v>5451</v>
      </c>
    </row>
    <row r="350" spans="1:5" x14ac:dyDescent="0.25">
      <c r="A350" t="s">
        <v>512</v>
      </c>
      <c r="B350">
        <v>1019198</v>
      </c>
      <c r="C350" t="s">
        <v>514</v>
      </c>
      <c r="D350" t="s">
        <v>103</v>
      </c>
      <c r="E350">
        <v>5451</v>
      </c>
    </row>
    <row r="351" spans="1:5" x14ac:dyDescent="0.25">
      <c r="A351" t="s">
        <v>512</v>
      </c>
      <c r="B351">
        <v>1017912</v>
      </c>
      <c r="C351" t="s">
        <v>515</v>
      </c>
      <c r="D351" t="s">
        <v>103</v>
      </c>
      <c r="E351">
        <v>5451</v>
      </c>
    </row>
    <row r="352" spans="1:5" x14ac:dyDescent="0.25">
      <c r="A352" t="s">
        <v>512</v>
      </c>
      <c r="B352">
        <v>1021436</v>
      </c>
      <c r="C352" t="s">
        <v>516</v>
      </c>
      <c r="D352" t="s">
        <v>103</v>
      </c>
      <c r="E352">
        <v>5451</v>
      </c>
    </row>
    <row r="353" spans="1:5" x14ac:dyDescent="0.25">
      <c r="A353" t="s">
        <v>517</v>
      </c>
      <c r="B353">
        <v>1017921</v>
      </c>
      <c r="C353" t="s">
        <v>518</v>
      </c>
      <c r="D353" t="s">
        <v>98</v>
      </c>
      <c r="E353">
        <v>4549</v>
      </c>
    </row>
    <row r="354" spans="1:5" x14ac:dyDescent="0.25">
      <c r="A354" t="s">
        <v>517</v>
      </c>
      <c r="B354">
        <v>1018881</v>
      </c>
      <c r="C354" t="s">
        <v>519</v>
      </c>
      <c r="D354" t="s">
        <v>98</v>
      </c>
      <c r="E354">
        <v>4549</v>
      </c>
    </row>
    <row r="355" spans="1:5" x14ac:dyDescent="0.25">
      <c r="A355" t="s">
        <v>520</v>
      </c>
      <c r="B355">
        <v>1019495</v>
      </c>
      <c r="C355" t="s">
        <v>521</v>
      </c>
      <c r="D355" t="s">
        <v>98</v>
      </c>
      <c r="E355">
        <v>3119</v>
      </c>
    </row>
    <row r="356" spans="1:5" x14ac:dyDescent="0.25">
      <c r="A356" t="s">
        <v>520</v>
      </c>
      <c r="B356">
        <v>1017683</v>
      </c>
      <c r="C356" t="s">
        <v>522</v>
      </c>
      <c r="D356" t="s">
        <v>98</v>
      </c>
      <c r="E356">
        <v>3119</v>
      </c>
    </row>
    <row r="357" spans="1:5" x14ac:dyDescent="0.25">
      <c r="A357" t="s">
        <v>520</v>
      </c>
      <c r="B357">
        <v>1016069</v>
      </c>
      <c r="C357" t="s">
        <v>523</v>
      </c>
      <c r="D357" t="s">
        <v>98</v>
      </c>
      <c r="E357">
        <v>3119</v>
      </c>
    </row>
    <row r="358" spans="1:5" x14ac:dyDescent="0.25">
      <c r="A358" t="s">
        <v>520</v>
      </c>
      <c r="B358">
        <v>1017149</v>
      </c>
      <c r="C358" t="s">
        <v>524</v>
      </c>
      <c r="D358" t="s">
        <v>98</v>
      </c>
      <c r="E358">
        <v>3119</v>
      </c>
    </row>
    <row r="359" spans="1:5" x14ac:dyDescent="0.25">
      <c r="A359" t="s">
        <v>525</v>
      </c>
      <c r="B359">
        <v>1019309</v>
      </c>
      <c r="C359" t="s">
        <v>526</v>
      </c>
      <c r="D359" t="s">
        <v>98</v>
      </c>
      <c r="E359">
        <v>2529</v>
      </c>
    </row>
    <row r="360" spans="1:5" x14ac:dyDescent="0.25">
      <c r="A360" t="s">
        <v>527</v>
      </c>
      <c r="B360">
        <v>1020620</v>
      </c>
      <c r="C360" t="s">
        <v>528</v>
      </c>
      <c r="D360" t="s">
        <v>98</v>
      </c>
      <c r="E360">
        <v>3079</v>
      </c>
    </row>
    <row r="361" spans="1:5" x14ac:dyDescent="0.25">
      <c r="A361" t="s">
        <v>527</v>
      </c>
      <c r="B361">
        <v>1021645</v>
      </c>
      <c r="C361" t="s">
        <v>529</v>
      </c>
      <c r="D361" t="s">
        <v>98</v>
      </c>
      <c r="E361">
        <v>3079</v>
      </c>
    </row>
    <row r="362" spans="1:5" x14ac:dyDescent="0.25">
      <c r="A362" t="s">
        <v>530</v>
      </c>
      <c r="B362">
        <v>1019311</v>
      </c>
      <c r="C362" t="s">
        <v>531</v>
      </c>
      <c r="D362" t="s">
        <v>98</v>
      </c>
      <c r="E362">
        <v>2859</v>
      </c>
    </row>
    <row r="363" spans="1:5" x14ac:dyDescent="0.25">
      <c r="A363" t="s">
        <v>532</v>
      </c>
      <c r="B363">
        <v>1013925</v>
      </c>
      <c r="C363" t="s">
        <v>533</v>
      </c>
      <c r="D363" t="s">
        <v>98</v>
      </c>
      <c r="E363">
        <v>2456</v>
      </c>
    </row>
    <row r="364" spans="1:5" x14ac:dyDescent="0.25">
      <c r="A364" t="s">
        <v>534</v>
      </c>
      <c r="B364">
        <v>1018047</v>
      </c>
      <c r="C364" t="s">
        <v>535</v>
      </c>
      <c r="D364" t="s">
        <v>98</v>
      </c>
      <c r="E364">
        <v>4549</v>
      </c>
    </row>
    <row r="365" spans="1:5" x14ac:dyDescent="0.25">
      <c r="A365" t="s">
        <v>534</v>
      </c>
      <c r="B365">
        <v>1017301</v>
      </c>
      <c r="C365" t="s">
        <v>536</v>
      </c>
      <c r="D365" t="s">
        <v>98</v>
      </c>
      <c r="E365">
        <v>4549</v>
      </c>
    </row>
    <row r="366" spans="1:5" x14ac:dyDescent="0.25">
      <c r="A366" t="s">
        <v>537</v>
      </c>
      <c r="B366">
        <v>1019479</v>
      </c>
      <c r="C366" t="s">
        <v>538</v>
      </c>
      <c r="D366" t="s">
        <v>98</v>
      </c>
      <c r="E366">
        <v>2989</v>
      </c>
    </row>
    <row r="367" spans="1:5" x14ac:dyDescent="0.25">
      <c r="A367" t="s">
        <v>537</v>
      </c>
      <c r="B367">
        <v>1017919</v>
      </c>
      <c r="C367" t="s">
        <v>539</v>
      </c>
      <c r="D367" t="s">
        <v>98</v>
      </c>
      <c r="E367">
        <v>2989</v>
      </c>
    </row>
    <row r="368" spans="1:5" x14ac:dyDescent="0.25">
      <c r="A368" t="s">
        <v>540</v>
      </c>
      <c r="B368">
        <v>1017147</v>
      </c>
      <c r="C368" t="s">
        <v>541</v>
      </c>
      <c r="D368" t="s">
        <v>98</v>
      </c>
      <c r="E368">
        <v>3249</v>
      </c>
    </row>
    <row r="369" spans="1:5" x14ac:dyDescent="0.25">
      <c r="A369" t="s">
        <v>540</v>
      </c>
      <c r="B369">
        <v>1018383</v>
      </c>
      <c r="C369" t="s">
        <v>542</v>
      </c>
      <c r="D369" t="s">
        <v>98</v>
      </c>
      <c r="E369">
        <v>3249</v>
      </c>
    </row>
    <row r="370" spans="1:5" x14ac:dyDescent="0.25">
      <c r="A370" t="s">
        <v>543</v>
      </c>
      <c r="B370">
        <v>1021440</v>
      </c>
      <c r="C370" t="s">
        <v>544</v>
      </c>
      <c r="D370" t="s">
        <v>98</v>
      </c>
      <c r="E370">
        <v>3455</v>
      </c>
    </row>
    <row r="371" spans="1:5" x14ac:dyDescent="0.25">
      <c r="A371" t="s">
        <v>543</v>
      </c>
      <c r="B371">
        <v>1019592</v>
      </c>
      <c r="C371" t="s">
        <v>545</v>
      </c>
      <c r="D371" t="s">
        <v>98</v>
      </c>
      <c r="E371">
        <v>3455</v>
      </c>
    </row>
    <row r="372" spans="1:5" x14ac:dyDescent="0.25">
      <c r="A372" t="s">
        <v>543</v>
      </c>
      <c r="B372">
        <v>1018993</v>
      </c>
      <c r="C372" t="s">
        <v>546</v>
      </c>
      <c r="D372" t="s">
        <v>98</v>
      </c>
      <c r="E372">
        <v>3455</v>
      </c>
    </row>
    <row r="373" spans="1:5" x14ac:dyDescent="0.25">
      <c r="A373" t="s">
        <v>543</v>
      </c>
      <c r="B373">
        <v>1018995</v>
      </c>
      <c r="C373" t="s">
        <v>547</v>
      </c>
      <c r="D373" t="s">
        <v>98</v>
      </c>
      <c r="E373">
        <v>3455</v>
      </c>
    </row>
    <row r="374" spans="1:5" x14ac:dyDescent="0.25">
      <c r="A374" t="s">
        <v>548</v>
      </c>
      <c r="B374">
        <v>1020624</v>
      </c>
      <c r="C374" t="s">
        <v>549</v>
      </c>
      <c r="D374" t="s">
        <v>98</v>
      </c>
      <c r="E374">
        <v>3409</v>
      </c>
    </row>
    <row r="375" spans="1:5" x14ac:dyDescent="0.25">
      <c r="A375" t="s">
        <v>548</v>
      </c>
      <c r="B375">
        <v>1021460</v>
      </c>
      <c r="C375" t="s">
        <v>550</v>
      </c>
      <c r="D375" t="s">
        <v>98</v>
      </c>
      <c r="E375">
        <v>3409</v>
      </c>
    </row>
    <row r="376" spans="1:5" x14ac:dyDescent="0.25">
      <c r="A376" t="s">
        <v>551</v>
      </c>
      <c r="B376">
        <v>1019307</v>
      </c>
      <c r="C376" t="s">
        <v>552</v>
      </c>
      <c r="D376" t="s">
        <v>98</v>
      </c>
      <c r="E376">
        <v>2804</v>
      </c>
    </row>
    <row r="377" spans="1:5" x14ac:dyDescent="0.25">
      <c r="A377" t="s">
        <v>553</v>
      </c>
      <c r="B377">
        <v>1019305</v>
      </c>
      <c r="C377" t="s">
        <v>554</v>
      </c>
      <c r="D377" t="s">
        <v>98</v>
      </c>
      <c r="E377">
        <v>4619</v>
      </c>
    </row>
    <row r="378" spans="1:5" x14ac:dyDescent="0.25">
      <c r="A378" t="s">
        <v>553</v>
      </c>
      <c r="B378">
        <v>1020725</v>
      </c>
      <c r="C378" t="s">
        <v>555</v>
      </c>
      <c r="D378" t="s">
        <v>98</v>
      </c>
      <c r="E378">
        <v>4619</v>
      </c>
    </row>
    <row r="379" spans="1:5" x14ac:dyDescent="0.25">
      <c r="A379" t="s">
        <v>556</v>
      </c>
      <c r="B379">
        <v>1019303</v>
      </c>
      <c r="C379" t="s">
        <v>557</v>
      </c>
      <c r="D379" t="s">
        <v>98</v>
      </c>
      <c r="E379">
        <v>4949</v>
      </c>
    </row>
    <row r="380" spans="1:5" x14ac:dyDescent="0.25">
      <c r="A380" t="s">
        <v>558</v>
      </c>
      <c r="B380">
        <v>1020622</v>
      </c>
      <c r="C380" t="s">
        <v>559</v>
      </c>
      <c r="D380" t="s">
        <v>98</v>
      </c>
      <c r="E380">
        <v>5389</v>
      </c>
    </row>
    <row r="381" spans="1:5" x14ac:dyDescent="0.25">
      <c r="A381" t="s">
        <v>560</v>
      </c>
      <c r="B381">
        <v>1019786</v>
      </c>
      <c r="C381" t="s">
        <v>561</v>
      </c>
      <c r="D381" t="s">
        <v>103</v>
      </c>
      <c r="E381">
        <v>2119</v>
      </c>
    </row>
    <row r="382" spans="1:5" x14ac:dyDescent="0.25">
      <c r="A382" t="s">
        <v>562</v>
      </c>
      <c r="B382">
        <v>1019803</v>
      </c>
      <c r="C382" t="s">
        <v>563</v>
      </c>
      <c r="D382" t="s">
        <v>103</v>
      </c>
      <c r="E382">
        <v>2336</v>
      </c>
    </row>
    <row r="383" spans="1:5" x14ac:dyDescent="0.25">
      <c r="A383" t="s">
        <v>564</v>
      </c>
      <c r="B383">
        <v>1020598</v>
      </c>
      <c r="C383" t="s">
        <v>565</v>
      </c>
      <c r="D383" t="s">
        <v>103</v>
      </c>
      <c r="E383">
        <v>2409</v>
      </c>
    </row>
    <row r="384" spans="1:5" x14ac:dyDescent="0.25">
      <c r="A384" t="s">
        <v>566</v>
      </c>
      <c r="B384">
        <v>1020142</v>
      </c>
      <c r="C384" t="s">
        <v>567</v>
      </c>
      <c r="D384" t="s">
        <v>103</v>
      </c>
      <c r="E384">
        <v>1539</v>
      </c>
    </row>
    <row r="385" spans="1:5" x14ac:dyDescent="0.25">
      <c r="A385" t="s">
        <v>37</v>
      </c>
      <c r="B385">
        <v>1012475</v>
      </c>
      <c r="C385" t="s">
        <v>38</v>
      </c>
      <c r="D385" t="s">
        <v>103</v>
      </c>
      <c r="E385">
        <v>1438</v>
      </c>
    </row>
    <row r="386" spans="1:5" x14ac:dyDescent="0.25">
      <c r="A386" t="s">
        <v>568</v>
      </c>
      <c r="B386">
        <v>1017925</v>
      </c>
      <c r="C386" t="s">
        <v>569</v>
      </c>
      <c r="D386" t="s">
        <v>103</v>
      </c>
      <c r="E386">
        <v>1076</v>
      </c>
    </row>
    <row r="387" spans="1:5" x14ac:dyDescent="0.25">
      <c r="A387" t="s">
        <v>570</v>
      </c>
      <c r="B387">
        <v>1017923</v>
      </c>
      <c r="C387" t="s">
        <v>571</v>
      </c>
      <c r="D387" t="s">
        <v>103</v>
      </c>
      <c r="E387">
        <v>1380</v>
      </c>
    </row>
    <row r="388" spans="1:5" x14ac:dyDescent="0.25">
      <c r="A388" t="s">
        <v>572</v>
      </c>
      <c r="B388">
        <v>1017927</v>
      </c>
      <c r="C388" t="s">
        <v>573</v>
      </c>
      <c r="D388" t="s">
        <v>103</v>
      </c>
      <c r="E388">
        <v>1177</v>
      </c>
    </row>
    <row r="389" spans="1:5" x14ac:dyDescent="0.25">
      <c r="A389" t="s">
        <v>572</v>
      </c>
      <c r="B389">
        <v>1018642</v>
      </c>
      <c r="C389" t="s">
        <v>574</v>
      </c>
      <c r="D389" t="s">
        <v>103</v>
      </c>
      <c r="E389">
        <v>1177</v>
      </c>
    </row>
    <row r="390" spans="1:5" x14ac:dyDescent="0.25">
      <c r="A390" t="s">
        <v>575</v>
      </c>
      <c r="B390">
        <v>1016958</v>
      </c>
      <c r="C390" t="s">
        <v>576</v>
      </c>
      <c r="D390" t="s">
        <v>103</v>
      </c>
      <c r="E390">
        <v>1148</v>
      </c>
    </row>
    <row r="391" spans="1:5" x14ac:dyDescent="0.25">
      <c r="A391" t="s">
        <v>575</v>
      </c>
      <c r="B391">
        <v>1018652</v>
      </c>
      <c r="C391" t="s">
        <v>577</v>
      </c>
      <c r="D391" t="s">
        <v>103</v>
      </c>
      <c r="E391">
        <v>1148</v>
      </c>
    </row>
    <row r="392" spans="1:5" x14ac:dyDescent="0.25">
      <c r="A392" t="s">
        <v>578</v>
      </c>
      <c r="B392">
        <v>1017384</v>
      </c>
      <c r="C392" t="s">
        <v>579</v>
      </c>
      <c r="D392" t="s">
        <v>103</v>
      </c>
      <c r="E392">
        <v>2496</v>
      </c>
    </row>
    <row r="393" spans="1:5" x14ac:dyDescent="0.25">
      <c r="A393" t="s">
        <v>578</v>
      </c>
      <c r="B393">
        <v>1017386</v>
      </c>
      <c r="C393" t="s">
        <v>580</v>
      </c>
      <c r="D393" t="s">
        <v>103</v>
      </c>
      <c r="E393">
        <v>2496</v>
      </c>
    </row>
    <row r="394" spans="1:5" x14ac:dyDescent="0.25">
      <c r="A394" t="s">
        <v>578</v>
      </c>
      <c r="B394">
        <v>1018045</v>
      </c>
      <c r="C394" t="s">
        <v>581</v>
      </c>
      <c r="D394" t="s">
        <v>103</v>
      </c>
      <c r="E394">
        <v>2496</v>
      </c>
    </row>
    <row r="395" spans="1:5" x14ac:dyDescent="0.25">
      <c r="A395" t="s">
        <v>578</v>
      </c>
      <c r="B395">
        <v>1018238</v>
      </c>
      <c r="C395" t="s">
        <v>582</v>
      </c>
      <c r="D395" t="s">
        <v>103</v>
      </c>
      <c r="E395">
        <v>2496</v>
      </c>
    </row>
    <row r="396" spans="1:5" x14ac:dyDescent="0.25">
      <c r="A396" t="s">
        <v>583</v>
      </c>
      <c r="B396">
        <v>1017388</v>
      </c>
      <c r="C396" t="s">
        <v>584</v>
      </c>
      <c r="D396" t="s">
        <v>103</v>
      </c>
      <c r="E396">
        <v>2988</v>
      </c>
    </row>
    <row r="397" spans="1:5" x14ac:dyDescent="0.25">
      <c r="A397" t="s">
        <v>583</v>
      </c>
      <c r="B397">
        <v>1017390</v>
      </c>
      <c r="C397" t="s">
        <v>585</v>
      </c>
      <c r="D397" t="s">
        <v>103</v>
      </c>
      <c r="E397">
        <v>2988</v>
      </c>
    </row>
    <row r="398" spans="1:5" x14ac:dyDescent="0.25">
      <c r="A398" t="s">
        <v>583</v>
      </c>
      <c r="B398">
        <v>1018248</v>
      </c>
      <c r="C398" t="s">
        <v>586</v>
      </c>
      <c r="D398" t="s">
        <v>103</v>
      </c>
      <c r="E398">
        <v>2988</v>
      </c>
    </row>
    <row r="399" spans="1:5" x14ac:dyDescent="0.25">
      <c r="A399" t="s">
        <v>583</v>
      </c>
      <c r="B399">
        <v>1018252</v>
      </c>
      <c r="C399" t="s">
        <v>587</v>
      </c>
      <c r="D399" t="s">
        <v>103</v>
      </c>
      <c r="E399">
        <v>2988</v>
      </c>
    </row>
    <row r="400" spans="1:5" x14ac:dyDescent="0.25">
      <c r="A400" t="s">
        <v>588</v>
      </c>
      <c r="B400">
        <v>1017662</v>
      </c>
      <c r="C400" t="s">
        <v>589</v>
      </c>
      <c r="D400" t="s">
        <v>103</v>
      </c>
      <c r="E400">
        <v>1829</v>
      </c>
    </row>
    <row r="401" spans="1:5" x14ac:dyDescent="0.25">
      <c r="A401" t="s">
        <v>588</v>
      </c>
      <c r="B401">
        <v>1017664</v>
      </c>
      <c r="C401" t="s">
        <v>590</v>
      </c>
      <c r="D401" t="s">
        <v>103</v>
      </c>
      <c r="E401">
        <v>1829</v>
      </c>
    </row>
    <row r="402" spans="1:5" x14ac:dyDescent="0.25">
      <c r="A402" t="s">
        <v>588</v>
      </c>
      <c r="B402">
        <v>1017666</v>
      </c>
      <c r="C402" t="s">
        <v>591</v>
      </c>
      <c r="D402" t="s">
        <v>103</v>
      </c>
      <c r="E402">
        <v>1829</v>
      </c>
    </row>
    <row r="403" spans="1:5" x14ac:dyDescent="0.25">
      <c r="A403" t="s">
        <v>588</v>
      </c>
      <c r="B403">
        <v>1018228</v>
      </c>
      <c r="C403" t="s">
        <v>592</v>
      </c>
      <c r="D403" t="s">
        <v>103</v>
      </c>
      <c r="E403">
        <v>1829</v>
      </c>
    </row>
    <row r="404" spans="1:5" x14ac:dyDescent="0.25">
      <c r="A404" t="s">
        <v>588</v>
      </c>
      <c r="B404">
        <v>1018270</v>
      </c>
      <c r="C404" t="s">
        <v>593</v>
      </c>
      <c r="D404" t="s">
        <v>103</v>
      </c>
      <c r="E404">
        <v>1829</v>
      </c>
    </row>
    <row r="405" spans="1:5" x14ac:dyDescent="0.25">
      <c r="A405" t="s">
        <v>588</v>
      </c>
      <c r="B405">
        <v>1019834</v>
      </c>
      <c r="C405" t="s">
        <v>594</v>
      </c>
      <c r="D405" t="s">
        <v>103</v>
      </c>
      <c r="E405">
        <v>1829</v>
      </c>
    </row>
    <row r="406" spans="1:5" x14ac:dyDescent="0.25">
      <c r="A406" t="s">
        <v>595</v>
      </c>
      <c r="B406">
        <v>1020315</v>
      </c>
      <c r="C406" t="s">
        <v>596</v>
      </c>
      <c r="D406" t="s">
        <v>103</v>
      </c>
      <c r="E406">
        <v>2409</v>
      </c>
    </row>
    <row r="407" spans="1:5" x14ac:dyDescent="0.25">
      <c r="A407" t="s">
        <v>595</v>
      </c>
      <c r="B407">
        <v>1020317</v>
      </c>
      <c r="C407" t="s">
        <v>597</v>
      </c>
      <c r="D407" t="s">
        <v>103</v>
      </c>
      <c r="E407">
        <v>2409</v>
      </c>
    </row>
    <row r="408" spans="1:5" x14ac:dyDescent="0.25">
      <c r="A408" t="s">
        <v>595</v>
      </c>
      <c r="B408">
        <v>1020328</v>
      </c>
      <c r="C408" t="s">
        <v>598</v>
      </c>
      <c r="D408" t="s">
        <v>103</v>
      </c>
      <c r="E408">
        <v>2409</v>
      </c>
    </row>
    <row r="409" spans="1:5" x14ac:dyDescent="0.25">
      <c r="A409" t="s">
        <v>595</v>
      </c>
      <c r="B409">
        <v>1020629</v>
      </c>
      <c r="C409" t="s">
        <v>599</v>
      </c>
      <c r="D409" t="s">
        <v>103</v>
      </c>
      <c r="E409">
        <v>2409</v>
      </c>
    </row>
    <row r="410" spans="1:5" x14ac:dyDescent="0.25">
      <c r="A410" t="s">
        <v>595</v>
      </c>
      <c r="B410">
        <v>1020631</v>
      </c>
      <c r="C410" t="s">
        <v>600</v>
      </c>
      <c r="D410" t="s">
        <v>103</v>
      </c>
      <c r="E410">
        <v>2409</v>
      </c>
    </row>
    <row r="411" spans="1:5" x14ac:dyDescent="0.25">
      <c r="A411" t="s">
        <v>595</v>
      </c>
      <c r="B411">
        <v>1020731</v>
      </c>
      <c r="C411" t="s">
        <v>601</v>
      </c>
      <c r="D411" t="s">
        <v>103</v>
      </c>
      <c r="E411">
        <v>2409</v>
      </c>
    </row>
    <row r="412" spans="1:5" x14ac:dyDescent="0.25">
      <c r="A412" t="s">
        <v>602</v>
      </c>
      <c r="B412">
        <v>1020311</v>
      </c>
      <c r="C412" t="s">
        <v>603</v>
      </c>
      <c r="D412" t="s">
        <v>103</v>
      </c>
      <c r="E412">
        <v>3061</v>
      </c>
    </row>
    <row r="413" spans="1:5" x14ac:dyDescent="0.25">
      <c r="A413" t="s">
        <v>602</v>
      </c>
      <c r="B413">
        <v>1020313</v>
      </c>
      <c r="C413" t="s">
        <v>604</v>
      </c>
      <c r="D413" t="s">
        <v>103</v>
      </c>
      <c r="E413">
        <v>3061</v>
      </c>
    </row>
    <row r="414" spans="1:5" x14ac:dyDescent="0.25">
      <c r="A414" t="s">
        <v>602</v>
      </c>
      <c r="B414">
        <v>1020633</v>
      </c>
      <c r="C414" t="s">
        <v>605</v>
      </c>
      <c r="D414" t="s">
        <v>103</v>
      </c>
      <c r="E414">
        <v>3061</v>
      </c>
    </row>
    <row r="415" spans="1:5" x14ac:dyDescent="0.25">
      <c r="A415" t="s">
        <v>602</v>
      </c>
      <c r="B415">
        <v>1020635</v>
      </c>
      <c r="C415" t="s">
        <v>606</v>
      </c>
      <c r="D415" t="s">
        <v>103</v>
      </c>
      <c r="E415">
        <v>3061</v>
      </c>
    </row>
    <row r="416" spans="1:5" x14ac:dyDescent="0.25">
      <c r="A416" t="s">
        <v>607</v>
      </c>
      <c r="B416">
        <v>1020144</v>
      </c>
      <c r="C416" t="s">
        <v>608</v>
      </c>
      <c r="D416" t="s">
        <v>103</v>
      </c>
      <c r="E416">
        <v>1177</v>
      </c>
    </row>
    <row r="417" spans="1:5" x14ac:dyDescent="0.25">
      <c r="A417" t="s">
        <v>607</v>
      </c>
      <c r="B417">
        <v>1019797</v>
      </c>
      <c r="C417" t="s">
        <v>609</v>
      </c>
      <c r="D417" t="s">
        <v>103</v>
      </c>
      <c r="E417">
        <v>1177</v>
      </c>
    </row>
    <row r="418" spans="1:5" x14ac:dyDescent="0.25">
      <c r="A418" t="s">
        <v>607</v>
      </c>
      <c r="B418">
        <v>1019799</v>
      </c>
      <c r="C418" t="s">
        <v>610</v>
      </c>
      <c r="D418" t="s">
        <v>103</v>
      </c>
      <c r="E418">
        <v>1177</v>
      </c>
    </row>
    <row r="419" spans="1:5" x14ac:dyDescent="0.25">
      <c r="A419" t="s">
        <v>607</v>
      </c>
      <c r="B419">
        <v>1020090</v>
      </c>
      <c r="C419" t="s">
        <v>611</v>
      </c>
      <c r="D419" t="s">
        <v>103</v>
      </c>
      <c r="E419">
        <v>1177</v>
      </c>
    </row>
    <row r="420" spans="1:5" x14ac:dyDescent="0.25">
      <c r="A420" t="s">
        <v>612</v>
      </c>
      <c r="B420">
        <v>1016285</v>
      </c>
      <c r="C420" t="s">
        <v>613</v>
      </c>
      <c r="D420" t="s">
        <v>103</v>
      </c>
      <c r="E420">
        <v>1380</v>
      </c>
    </row>
    <row r="421" spans="1:5" x14ac:dyDescent="0.25">
      <c r="A421" t="s">
        <v>612</v>
      </c>
      <c r="B421">
        <v>1015139</v>
      </c>
      <c r="C421" t="s">
        <v>25</v>
      </c>
      <c r="D421" t="s">
        <v>103</v>
      </c>
      <c r="E421">
        <v>1380</v>
      </c>
    </row>
    <row r="422" spans="1:5" x14ac:dyDescent="0.25">
      <c r="A422" t="s">
        <v>612</v>
      </c>
      <c r="B422">
        <v>1016283</v>
      </c>
      <c r="C422" t="s">
        <v>614</v>
      </c>
      <c r="D422" t="s">
        <v>103</v>
      </c>
      <c r="E422">
        <v>1380</v>
      </c>
    </row>
    <row r="423" spans="1:5" x14ac:dyDescent="0.25">
      <c r="A423" t="s">
        <v>612</v>
      </c>
      <c r="B423">
        <v>1015137</v>
      </c>
      <c r="C423" t="s">
        <v>24</v>
      </c>
      <c r="D423" t="s">
        <v>103</v>
      </c>
      <c r="E423">
        <v>1380</v>
      </c>
    </row>
    <row r="424" spans="1:5" x14ac:dyDescent="0.25">
      <c r="A424" t="s">
        <v>615</v>
      </c>
      <c r="B424">
        <v>1015745</v>
      </c>
      <c r="C424" t="s">
        <v>81</v>
      </c>
      <c r="D424" t="s">
        <v>103</v>
      </c>
      <c r="E424">
        <v>2119</v>
      </c>
    </row>
    <row r="425" spans="1:5" x14ac:dyDescent="0.25">
      <c r="A425" t="s">
        <v>615</v>
      </c>
      <c r="B425">
        <v>1016287</v>
      </c>
      <c r="C425" t="s">
        <v>616</v>
      </c>
      <c r="D425" t="s">
        <v>103</v>
      </c>
      <c r="E425">
        <v>2119</v>
      </c>
    </row>
    <row r="426" spans="1:5" x14ac:dyDescent="0.25">
      <c r="A426" t="s">
        <v>617</v>
      </c>
      <c r="B426">
        <v>1016795</v>
      </c>
      <c r="C426" t="s">
        <v>618</v>
      </c>
      <c r="D426" t="s">
        <v>103</v>
      </c>
      <c r="E426">
        <v>1496</v>
      </c>
    </row>
    <row r="427" spans="1:5" x14ac:dyDescent="0.25">
      <c r="A427" t="s">
        <v>617</v>
      </c>
      <c r="B427">
        <v>1016037</v>
      </c>
      <c r="C427" t="s">
        <v>619</v>
      </c>
      <c r="D427" t="s">
        <v>103</v>
      </c>
      <c r="E427">
        <v>1496</v>
      </c>
    </row>
    <row r="428" spans="1:5" x14ac:dyDescent="0.25">
      <c r="A428" t="s">
        <v>617</v>
      </c>
      <c r="B428">
        <v>1016035</v>
      </c>
      <c r="C428" t="s">
        <v>620</v>
      </c>
      <c r="D428" t="s">
        <v>103</v>
      </c>
      <c r="E428">
        <v>1496</v>
      </c>
    </row>
    <row r="429" spans="1:5" x14ac:dyDescent="0.25">
      <c r="A429" t="s">
        <v>617</v>
      </c>
      <c r="B429">
        <v>1016990</v>
      </c>
      <c r="C429" t="s">
        <v>621</v>
      </c>
      <c r="D429" t="s">
        <v>103</v>
      </c>
      <c r="E429">
        <v>1496</v>
      </c>
    </row>
    <row r="430" spans="1:5" x14ac:dyDescent="0.25">
      <c r="A430" t="s">
        <v>622</v>
      </c>
      <c r="B430">
        <v>1020648</v>
      </c>
      <c r="C430" t="s">
        <v>623</v>
      </c>
      <c r="D430" t="s">
        <v>103</v>
      </c>
      <c r="E430">
        <v>844</v>
      </c>
    </row>
    <row r="431" spans="1:5" x14ac:dyDescent="0.25">
      <c r="A431" t="s">
        <v>622</v>
      </c>
      <c r="B431">
        <v>1018389</v>
      </c>
      <c r="C431" t="s">
        <v>624</v>
      </c>
      <c r="D431" t="s">
        <v>103</v>
      </c>
      <c r="E431">
        <v>844</v>
      </c>
    </row>
    <row r="432" spans="1:5" x14ac:dyDescent="0.25">
      <c r="A432" t="s">
        <v>622</v>
      </c>
      <c r="B432">
        <v>1018387</v>
      </c>
      <c r="C432" t="s">
        <v>625</v>
      </c>
      <c r="D432" t="s">
        <v>103</v>
      </c>
      <c r="E432">
        <v>844</v>
      </c>
    </row>
    <row r="433" spans="1:5" x14ac:dyDescent="0.25">
      <c r="A433" t="s">
        <v>622</v>
      </c>
      <c r="B433">
        <v>1019063</v>
      </c>
      <c r="C433" t="s">
        <v>626</v>
      </c>
      <c r="D433" t="s">
        <v>103</v>
      </c>
      <c r="E433">
        <v>844</v>
      </c>
    </row>
    <row r="434" spans="1:5" x14ac:dyDescent="0.25">
      <c r="A434" t="s">
        <v>622</v>
      </c>
      <c r="B434">
        <v>1018391</v>
      </c>
      <c r="C434" t="s">
        <v>627</v>
      </c>
      <c r="D434" t="s">
        <v>103</v>
      </c>
      <c r="E434">
        <v>844</v>
      </c>
    </row>
    <row r="435" spans="1:5" x14ac:dyDescent="0.25">
      <c r="A435" t="s">
        <v>622</v>
      </c>
      <c r="B435">
        <v>1019521</v>
      </c>
      <c r="C435" t="s">
        <v>628</v>
      </c>
      <c r="D435" t="s">
        <v>103</v>
      </c>
      <c r="E435">
        <v>844</v>
      </c>
    </row>
    <row r="436" spans="1:5" x14ac:dyDescent="0.25">
      <c r="A436" t="s">
        <v>629</v>
      </c>
      <c r="B436">
        <v>1020464</v>
      </c>
      <c r="C436" t="s">
        <v>630</v>
      </c>
      <c r="D436" t="s">
        <v>103</v>
      </c>
      <c r="E436">
        <v>873</v>
      </c>
    </row>
    <row r="437" spans="1:5" x14ac:dyDescent="0.25">
      <c r="A437" t="s">
        <v>629</v>
      </c>
      <c r="B437">
        <v>1019562</v>
      </c>
      <c r="C437" t="s">
        <v>631</v>
      </c>
      <c r="D437" t="s">
        <v>103</v>
      </c>
      <c r="E437">
        <v>873</v>
      </c>
    </row>
    <row r="438" spans="1:5" x14ac:dyDescent="0.25">
      <c r="A438" t="s">
        <v>629</v>
      </c>
      <c r="B438">
        <v>1019558</v>
      </c>
      <c r="C438" t="s">
        <v>632</v>
      </c>
      <c r="D438" t="s">
        <v>103</v>
      </c>
      <c r="E438">
        <v>873</v>
      </c>
    </row>
    <row r="439" spans="1:5" x14ac:dyDescent="0.25">
      <c r="A439" t="s">
        <v>629</v>
      </c>
      <c r="B439">
        <v>1019560</v>
      </c>
      <c r="C439" t="s">
        <v>633</v>
      </c>
      <c r="D439" t="s">
        <v>103</v>
      </c>
      <c r="E439">
        <v>873</v>
      </c>
    </row>
    <row r="440" spans="1:5" x14ac:dyDescent="0.25">
      <c r="A440" t="s">
        <v>629</v>
      </c>
      <c r="B440">
        <v>1020122</v>
      </c>
      <c r="C440" t="s">
        <v>634</v>
      </c>
      <c r="D440" t="s">
        <v>103</v>
      </c>
      <c r="E440">
        <v>873</v>
      </c>
    </row>
    <row r="441" spans="1:5" x14ac:dyDescent="0.25">
      <c r="A441" t="s">
        <v>629</v>
      </c>
      <c r="B441">
        <v>1020462</v>
      </c>
      <c r="C441" t="s">
        <v>635</v>
      </c>
      <c r="D441" t="s">
        <v>103</v>
      </c>
      <c r="E441">
        <v>873</v>
      </c>
    </row>
    <row r="442" spans="1:5" x14ac:dyDescent="0.25">
      <c r="A442" t="s">
        <v>636</v>
      </c>
      <c r="B442">
        <v>1019529</v>
      </c>
      <c r="C442" t="s">
        <v>637</v>
      </c>
      <c r="D442" t="s">
        <v>103</v>
      </c>
      <c r="E442">
        <v>1046</v>
      </c>
    </row>
    <row r="443" spans="1:5" x14ac:dyDescent="0.25">
      <c r="A443" t="s">
        <v>636</v>
      </c>
      <c r="B443">
        <v>1017070</v>
      </c>
      <c r="C443" t="s">
        <v>638</v>
      </c>
      <c r="D443" t="s">
        <v>103</v>
      </c>
      <c r="E443">
        <v>1046</v>
      </c>
    </row>
    <row r="444" spans="1:5" x14ac:dyDescent="0.25">
      <c r="A444" t="s">
        <v>636</v>
      </c>
      <c r="B444">
        <v>1017000</v>
      </c>
      <c r="C444" t="s">
        <v>639</v>
      </c>
      <c r="D444" t="s">
        <v>103</v>
      </c>
      <c r="E444">
        <v>1046</v>
      </c>
    </row>
    <row r="445" spans="1:5" x14ac:dyDescent="0.25">
      <c r="A445" t="s">
        <v>636</v>
      </c>
      <c r="B445">
        <v>1016984</v>
      </c>
      <c r="C445" t="s">
        <v>640</v>
      </c>
      <c r="D445" t="s">
        <v>103</v>
      </c>
      <c r="E445">
        <v>1046</v>
      </c>
    </row>
    <row r="446" spans="1:5" x14ac:dyDescent="0.25">
      <c r="A446" t="s">
        <v>636</v>
      </c>
      <c r="B446">
        <v>1017068</v>
      </c>
      <c r="C446" t="s">
        <v>641</v>
      </c>
      <c r="D446" t="s">
        <v>103</v>
      </c>
      <c r="E446">
        <v>1046</v>
      </c>
    </row>
    <row r="447" spans="1:5" x14ac:dyDescent="0.25">
      <c r="A447" t="s">
        <v>636</v>
      </c>
      <c r="B447">
        <v>1016669</v>
      </c>
      <c r="C447" t="s">
        <v>642</v>
      </c>
      <c r="D447" t="s">
        <v>103</v>
      </c>
      <c r="E447">
        <v>1046</v>
      </c>
    </row>
    <row r="448" spans="1:5" x14ac:dyDescent="0.25">
      <c r="A448" t="s">
        <v>636</v>
      </c>
      <c r="B448">
        <v>1016667</v>
      </c>
      <c r="C448" t="s">
        <v>643</v>
      </c>
      <c r="D448" t="s">
        <v>103</v>
      </c>
      <c r="E448">
        <v>1046</v>
      </c>
    </row>
    <row r="449" spans="1:5" x14ac:dyDescent="0.25">
      <c r="A449" t="s">
        <v>644</v>
      </c>
      <c r="B449">
        <v>1017109</v>
      </c>
      <c r="C449" t="s">
        <v>645</v>
      </c>
      <c r="D449" t="s">
        <v>103</v>
      </c>
      <c r="E449">
        <v>1003</v>
      </c>
    </row>
    <row r="450" spans="1:5" x14ac:dyDescent="0.25">
      <c r="A450" t="s">
        <v>644</v>
      </c>
      <c r="B450">
        <v>1018001</v>
      </c>
      <c r="C450" t="s">
        <v>646</v>
      </c>
      <c r="D450" t="s">
        <v>103</v>
      </c>
      <c r="E450">
        <v>1003</v>
      </c>
    </row>
    <row r="451" spans="1:5" x14ac:dyDescent="0.25">
      <c r="A451" t="s">
        <v>644</v>
      </c>
      <c r="B451">
        <v>1016740</v>
      </c>
      <c r="C451" t="s">
        <v>647</v>
      </c>
      <c r="D451" t="s">
        <v>103</v>
      </c>
      <c r="E451">
        <v>1003</v>
      </c>
    </row>
    <row r="452" spans="1:5" x14ac:dyDescent="0.25">
      <c r="A452" t="s">
        <v>644</v>
      </c>
      <c r="B452">
        <v>1016738</v>
      </c>
      <c r="C452" t="s">
        <v>648</v>
      </c>
      <c r="D452" t="s">
        <v>103</v>
      </c>
      <c r="E452">
        <v>1003</v>
      </c>
    </row>
    <row r="453" spans="1:5" x14ac:dyDescent="0.25">
      <c r="A453" t="s">
        <v>649</v>
      </c>
      <c r="B453">
        <v>1018256</v>
      </c>
      <c r="C453" t="s">
        <v>650</v>
      </c>
      <c r="D453" t="s">
        <v>103</v>
      </c>
      <c r="E453">
        <v>1206</v>
      </c>
    </row>
    <row r="454" spans="1:5" x14ac:dyDescent="0.25">
      <c r="A454" t="s">
        <v>649</v>
      </c>
      <c r="B454">
        <v>1018188</v>
      </c>
      <c r="C454" t="s">
        <v>651</v>
      </c>
      <c r="D454" t="s">
        <v>103</v>
      </c>
      <c r="E454">
        <v>1206</v>
      </c>
    </row>
    <row r="455" spans="1:5" x14ac:dyDescent="0.25">
      <c r="A455" t="s">
        <v>649</v>
      </c>
      <c r="B455">
        <v>1017127</v>
      </c>
      <c r="C455" t="s">
        <v>652</v>
      </c>
      <c r="D455" t="s">
        <v>103</v>
      </c>
      <c r="E455">
        <v>1206</v>
      </c>
    </row>
    <row r="456" spans="1:5" x14ac:dyDescent="0.25">
      <c r="A456" t="s">
        <v>649</v>
      </c>
      <c r="B456">
        <v>1016746</v>
      </c>
      <c r="C456" t="s">
        <v>653</v>
      </c>
      <c r="D456" t="s">
        <v>103</v>
      </c>
      <c r="E456">
        <v>1206</v>
      </c>
    </row>
    <row r="457" spans="1:5" x14ac:dyDescent="0.25">
      <c r="A457" t="s">
        <v>649</v>
      </c>
      <c r="B457">
        <v>1016744</v>
      </c>
      <c r="C457" t="s">
        <v>654</v>
      </c>
      <c r="D457" t="s">
        <v>103</v>
      </c>
      <c r="E457">
        <v>1206</v>
      </c>
    </row>
    <row r="458" spans="1:5" x14ac:dyDescent="0.25">
      <c r="A458" t="s">
        <v>649</v>
      </c>
      <c r="B458">
        <v>1016742</v>
      </c>
      <c r="C458" t="s">
        <v>655</v>
      </c>
      <c r="D458" t="s">
        <v>103</v>
      </c>
      <c r="E458">
        <v>1206</v>
      </c>
    </row>
    <row r="459" spans="1:5" x14ac:dyDescent="0.25">
      <c r="A459" t="s">
        <v>656</v>
      </c>
      <c r="B459">
        <v>1019790</v>
      </c>
      <c r="C459" t="s">
        <v>657</v>
      </c>
      <c r="D459" t="s">
        <v>103</v>
      </c>
      <c r="E459">
        <v>1322</v>
      </c>
    </row>
    <row r="460" spans="1:5" x14ac:dyDescent="0.25">
      <c r="A460" t="s">
        <v>656</v>
      </c>
      <c r="B460">
        <v>1019793</v>
      </c>
      <c r="C460" t="s">
        <v>658</v>
      </c>
      <c r="D460" t="s">
        <v>103</v>
      </c>
      <c r="E460">
        <v>1322</v>
      </c>
    </row>
    <row r="461" spans="1:5" x14ac:dyDescent="0.25">
      <c r="A461" t="s">
        <v>656</v>
      </c>
      <c r="B461">
        <v>1020079</v>
      </c>
      <c r="C461" t="s">
        <v>659</v>
      </c>
      <c r="D461" t="s">
        <v>103</v>
      </c>
      <c r="E461">
        <v>1322</v>
      </c>
    </row>
    <row r="462" spans="1:5" x14ac:dyDescent="0.25">
      <c r="A462" t="s">
        <v>656</v>
      </c>
      <c r="B462">
        <v>1020081</v>
      </c>
      <c r="C462" t="s">
        <v>660</v>
      </c>
      <c r="D462" t="s">
        <v>103</v>
      </c>
      <c r="E462">
        <v>1322</v>
      </c>
    </row>
    <row r="463" spans="1:5" x14ac:dyDescent="0.25">
      <c r="A463" t="s">
        <v>661</v>
      </c>
      <c r="B463">
        <v>1019788</v>
      </c>
      <c r="C463" t="s">
        <v>662</v>
      </c>
      <c r="D463" t="s">
        <v>103</v>
      </c>
      <c r="E463">
        <v>1539</v>
      </c>
    </row>
    <row r="464" spans="1:5" x14ac:dyDescent="0.25">
      <c r="A464" t="s">
        <v>661</v>
      </c>
      <c r="B464">
        <v>1019801</v>
      </c>
      <c r="C464" t="s">
        <v>663</v>
      </c>
      <c r="D464" t="s">
        <v>103</v>
      </c>
      <c r="E464">
        <v>1539</v>
      </c>
    </row>
    <row r="465" spans="1:5" x14ac:dyDescent="0.25">
      <c r="A465" t="s">
        <v>661</v>
      </c>
      <c r="B465">
        <v>1020466</v>
      </c>
      <c r="C465" t="s">
        <v>664</v>
      </c>
      <c r="D465" t="s">
        <v>103</v>
      </c>
      <c r="E465">
        <v>1539</v>
      </c>
    </row>
    <row r="466" spans="1:5" x14ac:dyDescent="0.25">
      <c r="A466" t="s">
        <v>661</v>
      </c>
      <c r="B466">
        <v>1020686</v>
      </c>
      <c r="C466" t="s">
        <v>665</v>
      </c>
      <c r="D466" t="s">
        <v>103</v>
      </c>
      <c r="E466">
        <v>1539</v>
      </c>
    </row>
    <row r="467" spans="1:5" x14ac:dyDescent="0.25">
      <c r="A467" t="s">
        <v>666</v>
      </c>
      <c r="B467">
        <v>1018174</v>
      </c>
      <c r="C467" t="s">
        <v>667</v>
      </c>
      <c r="D467" t="s">
        <v>103</v>
      </c>
      <c r="E467">
        <v>4364</v>
      </c>
    </row>
    <row r="468" spans="1:5" x14ac:dyDescent="0.25">
      <c r="A468" t="s">
        <v>666</v>
      </c>
      <c r="B468">
        <v>1016041</v>
      </c>
      <c r="C468" t="s">
        <v>668</v>
      </c>
      <c r="D468" t="s">
        <v>103</v>
      </c>
      <c r="E468">
        <v>4364</v>
      </c>
    </row>
    <row r="469" spans="1:5" x14ac:dyDescent="0.25">
      <c r="A469" t="s">
        <v>666</v>
      </c>
      <c r="B469">
        <v>1017540</v>
      </c>
      <c r="C469" t="s">
        <v>669</v>
      </c>
      <c r="D469" t="s">
        <v>103</v>
      </c>
      <c r="E469">
        <v>4364</v>
      </c>
    </row>
    <row r="470" spans="1:5" x14ac:dyDescent="0.25">
      <c r="A470" t="s">
        <v>666</v>
      </c>
      <c r="B470">
        <v>1016039</v>
      </c>
      <c r="C470" t="s">
        <v>670</v>
      </c>
      <c r="D470" t="s">
        <v>103</v>
      </c>
      <c r="E470">
        <v>4364</v>
      </c>
    </row>
    <row r="471" spans="1:5" x14ac:dyDescent="0.25">
      <c r="A471" t="s">
        <v>671</v>
      </c>
      <c r="B471">
        <v>1019564</v>
      </c>
      <c r="C471" t="s">
        <v>672</v>
      </c>
      <c r="D471" t="s">
        <v>103</v>
      </c>
      <c r="E471">
        <v>3858</v>
      </c>
    </row>
    <row r="472" spans="1:5" x14ac:dyDescent="0.25">
      <c r="A472" t="s">
        <v>671</v>
      </c>
      <c r="B472">
        <v>1019566</v>
      </c>
      <c r="C472" t="s">
        <v>673</v>
      </c>
      <c r="D472" t="s">
        <v>103</v>
      </c>
      <c r="E472">
        <v>3858</v>
      </c>
    </row>
    <row r="473" spans="1:5" x14ac:dyDescent="0.25">
      <c r="A473" t="s">
        <v>671</v>
      </c>
      <c r="B473">
        <v>1020656</v>
      </c>
      <c r="C473" t="s">
        <v>674</v>
      </c>
      <c r="D473" t="s">
        <v>103</v>
      </c>
      <c r="E473">
        <v>3858</v>
      </c>
    </row>
    <row r="474" spans="1:5" x14ac:dyDescent="0.25">
      <c r="A474" t="s">
        <v>675</v>
      </c>
      <c r="B474">
        <v>1019568</v>
      </c>
      <c r="C474" t="s">
        <v>676</v>
      </c>
      <c r="D474" t="s">
        <v>103</v>
      </c>
      <c r="E474">
        <v>4871</v>
      </c>
    </row>
    <row r="475" spans="1:5" x14ac:dyDescent="0.25">
      <c r="A475" t="s">
        <v>675</v>
      </c>
      <c r="B475">
        <v>1019570</v>
      </c>
      <c r="C475" t="s">
        <v>677</v>
      </c>
      <c r="D475" t="s">
        <v>103</v>
      </c>
      <c r="E475">
        <v>4871</v>
      </c>
    </row>
    <row r="476" spans="1:5" x14ac:dyDescent="0.25">
      <c r="A476" t="s">
        <v>675</v>
      </c>
      <c r="B476">
        <v>1020658</v>
      </c>
      <c r="C476" t="s">
        <v>678</v>
      </c>
      <c r="D476" t="s">
        <v>103</v>
      </c>
      <c r="E476">
        <v>4871</v>
      </c>
    </row>
    <row r="477" spans="1:5" x14ac:dyDescent="0.25">
      <c r="A477" t="s">
        <v>679</v>
      </c>
      <c r="B477">
        <v>1016281</v>
      </c>
      <c r="C477" t="s">
        <v>680</v>
      </c>
      <c r="D477" t="s">
        <v>103</v>
      </c>
      <c r="E477">
        <v>902</v>
      </c>
    </row>
    <row r="478" spans="1:5" x14ac:dyDescent="0.25">
      <c r="A478" t="s">
        <v>679</v>
      </c>
      <c r="B478">
        <v>1014191</v>
      </c>
      <c r="C478" t="s">
        <v>30</v>
      </c>
      <c r="D478" t="s">
        <v>103</v>
      </c>
      <c r="E478">
        <v>902</v>
      </c>
    </row>
    <row r="479" spans="1:5" x14ac:dyDescent="0.25">
      <c r="A479" t="s">
        <v>681</v>
      </c>
      <c r="B479">
        <v>1020586</v>
      </c>
      <c r="C479" t="s">
        <v>682</v>
      </c>
      <c r="D479" t="s">
        <v>103</v>
      </c>
      <c r="E479">
        <v>873</v>
      </c>
    </row>
    <row r="480" spans="1:5" x14ac:dyDescent="0.25">
      <c r="A480" t="s">
        <v>681</v>
      </c>
      <c r="B480">
        <v>1020588</v>
      </c>
      <c r="C480" t="s">
        <v>683</v>
      </c>
      <c r="D480" t="s">
        <v>103</v>
      </c>
      <c r="E480">
        <v>873</v>
      </c>
    </row>
    <row r="481" spans="1:5" x14ac:dyDescent="0.25">
      <c r="A481" t="s">
        <v>681</v>
      </c>
      <c r="B481">
        <v>1021156</v>
      </c>
      <c r="C481" t="s">
        <v>684</v>
      </c>
      <c r="D481" t="s">
        <v>103</v>
      </c>
      <c r="E481">
        <v>873</v>
      </c>
    </row>
    <row r="482" spans="1:5" x14ac:dyDescent="0.25">
      <c r="A482" t="s">
        <v>681</v>
      </c>
      <c r="B482">
        <v>1021335</v>
      </c>
      <c r="C482" t="s">
        <v>685</v>
      </c>
      <c r="D482" t="s">
        <v>103</v>
      </c>
      <c r="E482">
        <v>873</v>
      </c>
    </row>
    <row r="483" spans="1:5" x14ac:dyDescent="0.25">
      <c r="A483" t="s">
        <v>686</v>
      </c>
      <c r="B483">
        <v>1021482</v>
      </c>
      <c r="C483" t="s">
        <v>687</v>
      </c>
      <c r="D483" t="s">
        <v>103</v>
      </c>
      <c r="E483">
        <v>888</v>
      </c>
    </row>
    <row r="484" spans="1:5" x14ac:dyDescent="0.25">
      <c r="A484" t="s">
        <v>686</v>
      </c>
      <c r="B484">
        <v>1020524</v>
      </c>
      <c r="C484" t="s">
        <v>688</v>
      </c>
      <c r="D484" t="s">
        <v>103</v>
      </c>
      <c r="E484">
        <v>888</v>
      </c>
    </row>
    <row r="485" spans="1:5" x14ac:dyDescent="0.25">
      <c r="A485" t="s">
        <v>686</v>
      </c>
      <c r="B485">
        <v>1020416</v>
      </c>
      <c r="C485" t="s">
        <v>689</v>
      </c>
      <c r="D485" t="s">
        <v>103</v>
      </c>
      <c r="E485">
        <v>888</v>
      </c>
    </row>
    <row r="486" spans="1:5" x14ac:dyDescent="0.25">
      <c r="A486" t="s">
        <v>686</v>
      </c>
      <c r="B486">
        <v>1020412</v>
      </c>
      <c r="C486" t="s">
        <v>690</v>
      </c>
      <c r="D486" t="s">
        <v>103</v>
      </c>
      <c r="E486">
        <v>888</v>
      </c>
    </row>
    <row r="487" spans="1:5" x14ac:dyDescent="0.25">
      <c r="A487" t="s">
        <v>691</v>
      </c>
      <c r="B487">
        <v>1020067</v>
      </c>
      <c r="C487" t="s">
        <v>692</v>
      </c>
      <c r="D487" t="s">
        <v>103</v>
      </c>
      <c r="E487">
        <v>786</v>
      </c>
    </row>
    <row r="488" spans="1:5" x14ac:dyDescent="0.25">
      <c r="A488" t="s">
        <v>691</v>
      </c>
      <c r="B488">
        <v>1020071</v>
      </c>
      <c r="C488" t="s">
        <v>693</v>
      </c>
      <c r="D488" t="s">
        <v>103</v>
      </c>
      <c r="E488">
        <v>786</v>
      </c>
    </row>
    <row r="489" spans="1:5" x14ac:dyDescent="0.25">
      <c r="A489" t="s">
        <v>691</v>
      </c>
      <c r="B489">
        <v>1020075</v>
      </c>
      <c r="C489" t="s">
        <v>694</v>
      </c>
      <c r="D489" t="s">
        <v>103</v>
      </c>
      <c r="E489">
        <v>786</v>
      </c>
    </row>
    <row r="490" spans="1:5" x14ac:dyDescent="0.25">
      <c r="A490" t="s">
        <v>691</v>
      </c>
      <c r="B490">
        <v>1020120</v>
      </c>
      <c r="C490" t="s">
        <v>695</v>
      </c>
      <c r="D490" t="s">
        <v>103</v>
      </c>
      <c r="E490">
        <v>786</v>
      </c>
    </row>
    <row r="491" spans="1:5" x14ac:dyDescent="0.25">
      <c r="A491" t="s">
        <v>691</v>
      </c>
      <c r="B491">
        <v>1020668</v>
      </c>
      <c r="C491" t="s">
        <v>696</v>
      </c>
      <c r="D491" t="s">
        <v>103</v>
      </c>
      <c r="E491">
        <v>786</v>
      </c>
    </row>
    <row r="492" spans="1:5" x14ac:dyDescent="0.25">
      <c r="A492" t="s">
        <v>691</v>
      </c>
      <c r="B492">
        <v>1021181</v>
      </c>
      <c r="C492" t="s">
        <v>697</v>
      </c>
      <c r="D492" t="s">
        <v>103</v>
      </c>
      <c r="E492">
        <v>786</v>
      </c>
    </row>
    <row r="493" spans="1:5" x14ac:dyDescent="0.25">
      <c r="A493" t="s">
        <v>91</v>
      </c>
      <c r="B493">
        <v>1021635</v>
      </c>
      <c r="C493" t="s">
        <v>698</v>
      </c>
      <c r="D493" t="s">
        <v>103</v>
      </c>
      <c r="E493">
        <v>1177</v>
      </c>
    </row>
    <row r="494" spans="1:5" x14ac:dyDescent="0.25">
      <c r="A494" t="s">
        <v>91</v>
      </c>
      <c r="B494">
        <v>1021637</v>
      </c>
      <c r="C494" t="s">
        <v>699</v>
      </c>
      <c r="D494" t="s">
        <v>103</v>
      </c>
      <c r="E494">
        <v>1177</v>
      </c>
    </row>
    <row r="495" spans="1:5" x14ac:dyDescent="0.25">
      <c r="A495" t="s">
        <v>91</v>
      </c>
      <c r="B495">
        <v>1021639</v>
      </c>
      <c r="C495" t="s">
        <v>700</v>
      </c>
      <c r="D495" t="s">
        <v>103</v>
      </c>
      <c r="E495">
        <v>1177</v>
      </c>
    </row>
    <row r="496" spans="1:5" x14ac:dyDescent="0.25">
      <c r="A496" t="s">
        <v>91</v>
      </c>
      <c r="B496">
        <v>1021561</v>
      </c>
      <c r="C496" t="s">
        <v>701</v>
      </c>
      <c r="D496" t="s">
        <v>103</v>
      </c>
      <c r="E496">
        <v>1177</v>
      </c>
    </row>
    <row r="497" spans="1:5" x14ac:dyDescent="0.25">
      <c r="A497" t="s">
        <v>91</v>
      </c>
      <c r="B497">
        <v>1021563</v>
      </c>
      <c r="C497" t="s">
        <v>702</v>
      </c>
      <c r="D497" t="s">
        <v>103</v>
      </c>
      <c r="E497">
        <v>1177</v>
      </c>
    </row>
    <row r="498" spans="1:5" x14ac:dyDescent="0.25">
      <c r="A498" t="s">
        <v>91</v>
      </c>
      <c r="B498">
        <v>1021559</v>
      </c>
      <c r="C498" t="s">
        <v>703</v>
      </c>
      <c r="D498" t="s">
        <v>103</v>
      </c>
      <c r="E498">
        <v>1177</v>
      </c>
    </row>
    <row r="499" spans="1:5" x14ac:dyDescent="0.25">
      <c r="A499" t="s">
        <v>90</v>
      </c>
      <c r="B499">
        <v>1021631</v>
      </c>
      <c r="C499" t="s">
        <v>704</v>
      </c>
      <c r="D499" t="s">
        <v>103</v>
      </c>
      <c r="E499">
        <v>1119</v>
      </c>
    </row>
    <row r="500" spans="1:5" x14ac:dyDescent="0.25">
      <c r="A500" t="s">
        <v>90</v>
      </c>
      <c r="B500">
        <v>1021633</v>
      </c>
      <c r="C500" t="s">
        <v>705</v>
      </c>
      <c r="D500" t="s">
        <v>103</v>
      </c>
      <c r="E500">
        <v>1119</v>
      </c>
    </row>
    <row r="501" spans="1:5" x14ac:dyDescent="0.25">
      <c r="A501" t="s">
        <v>90</v>
      </c>
      <c r="B501">
        <v>1021549</v>
      </c>
      <c r="C501" t="s">
        <v>706</v>
      </c>
      <c r="D501" t="s">
        <v>103</v>
      </c>
      <c r="E501">
        <v>1119</v>
      </c>
    </row>
    <row r="502" spans="1:5" x14ac:dyDescent="0.25">
      <c r="A502" t="s">
        <v>90</v>
      </c>
      <c r="B502">
        <v>1021551</v>
      </c>
      <c r="C502" t="s">
        <v>707</v>
      </c>
      <c r="D502" t="s">
        <v>103</v>
      </c>
      <c r="E502">
        <v>1119</v>
      </c>
    </row>
    <row r="503" spans="1:5" x14ac:dyDescent="0.25">
      <c r="A503" t="s">
        <v>708</v>
      </c>
      <c r="B503">
        <v>1020446</v>
      </c>
      <c r="C503" t="s">
        <v>709</v>
      </c>
      <c r="D503" t="s">
        <v>98</v>
      </c>
      <c r="E503">
        <v>2474</v>
      </c>
    </row>
    <row r="504" spans="1:5" x14ac:dyDescent="0.25">
      <c r="A504" t="s">
        <v>710</v>
      </c>
      <c r="B504">
        <v>1019743</v>
      </c>
      <c r="C504" t="s">
        <v>711</v>
      </c>
      <c r="D504" t="s">
        <v>103</v>
      </c>
      <c r="E504">
        <v>1163</v>
      </c>
    </row>
    <row r="505" spans="1:5" x14ac:dyDescent="0.25">
      <c r="A505" t="s">
        <v>710</v>
      </c>
      <c r="B505">
        <v>1020088</v>
      </c>
      <c r="C505" t="s">
        <v>712</v>
      </c>
      <c r="D505" t="s">
        <v>103</v>
      </c>
      <c r="E505">
        <v>1163</v>
      </c>
    </row>
    <row r="506" spans="1:5" x14ac:dyDescent="0.25">
      <c r="A506" t="s">
        <v>713</v>
      </c>
      <c r="B506">
        <v>1020584</v>
      </c>
      <c r="C506" t="s">
        <v>714</v>
      </c>
      <c r="D506" t="s">
        <v>103</v>
      </c>
      <c r="E506">
        <v>1105</v>
      </c>
    </row>
    <row r="507" spans="1:5" x14ac:dyDescent="0.25">
      <c r="A507" t="s">
        <v>713</v>
      </c>
      <c r="B507">
        <v>1020590</v>
      </c>
      <c r="C507" t="s">
        <v>715</v>
      </c>
      <c r="D507" t="s">
        <v>103</v>
      </c>
      <c r="E507">
        <v>1105</v>
      </c>
    </row>
    <row r="508" spans="1:5" x14ac:dyDescent="0.25">
      <c r="A508" t="s">
        <v>713</v>
      </c>
      <c r="B508">
        <v>1020592</v>
      </c>
      <c r="C508" t="s">
        <v>716</v>
      </c>
      <c r="D508" t="s">
        <v>103</v>
      </c>
      <c r="E508">
        <v>1105</v>
      </c>
    </row>
    <row r="509" spans="1:5" x14ac:dyDescent="0.25">
      <c r="A509" t="s">
        <v>713</v>
      </c>
      <c r="B509">
        <v>1021183</v>
      </c>
      <c r="C509" t="s">
        <v>717</v>
      </c>
      <c r="D509" t="s">
        <v>103</v>
      </c>
      <c r="E509">
        <v>1105</v>
      </c>
    </row>
    <row r="510" spans="1:5" x14ac:dyDescent="0.25">
      <c r="A510" t="s">
        <v>713</v>
      </c>
      <c r="B510">
        <v>1021474</v>
      </c>
      <c r="C510" t="s">
        <v>718</v>
      </c>
      <c r="D510" t="s">
        <v>103</v>
      </c>
      <c r="E510">
        <v>1105</v>
      </c>
    </row>
    <row r="511" spans="1:5" x14ac:dyDescent="0.25">
      <c r="A511" t="s">
        <v>713</v>
      </c>
      <c r="B511">
        <v>1021533</v>
      </c>
      <c r="C511" t="s">
        <v>719</v>
      </c>
      <c r="D511" t="s">
        <v>103</v>
      </c>
      <c r="E511">
        <v>1105</v>
      </c>
    </row>
    <row r="512" spans="1:5" x14ac:dyDescent="0.25">
      <c r="A512" t="s">
        <v>720</v>
      </c>
      <c r="B512">
        <v>1020340</v>
      </c>
      <c r="C512" t="s">
        <v>721</v>
      </c>
      <c r="D512" t="s">
        <v>103</v>
      </c>
      <c r="E512">
        <v>1322</v>
      </c>
    </row>
    <row r="513" spans="1:5" x14ac:dyDescent="0.25">
      <c r="A513" t="s">
        <v>720</v>
      </c>
      <c r="B513">
        <v>1020342</v>
      </c>
      <c r="C513" t="s">
        <v>722</v>
      </c>
      <c r="D513" t="s">
        <v>103</v>
      </c>
      <c r="E513">
        <v>1322</v>
      </c>
    </row>
    <row r="514" spans="1:5" x14ac:dyDescent="0.25">
      <c r="A514" t="s">
        <v>720</v>
      </c>
      <c r="B514">
        <v>1020344</v>
      </c>
      <c r="C514" t="s">
        <v>723</v>
      </c>
      <c r="D514" t="s">
        <v>103</v>
      </c>
      <c r="E514">
        <v>1322</v>
      </c>
    </row>
    <row r="515" spans="1:5" x14ac:dyDescent="0.25">
      <c r="A515" t="s">
        <v>720</v>
      </c>
      <c r="B515">
        <v>1020556</v>
      </c>
      <c r="C515" t="s">
        <v>724</v>
      </c>
      <c r="D515" t="s">
        <v>103</v>
      </c>
      <c r="E515">
        <v>1322</v>
      </c>
    </row>
    <row r="516" spans="1:5" x14ac:dyDescent="0.25">
      <c r="A516" t="s">
        <v>720</v>
      </c>
      <c r="B516">
        <v>1020682</v>
      </c>
      <c r="C516" t="s">
        <v>725</v>
      </c>
      <c r="D516" t="s">
        <v>103</v>
      </c>
      <c r="E516">
        <v>1322</v>
      </c>
    </row>
    <row r="517" spans="1:5" x14ac:dyDescent="0.25">
      <c r="A517" t="s">
        <v>726</v>
      </c>
      <c r="B517">
        <v>1020582</v>
      </c>
      <c r="C517" t="s">
        <v>727</v>
      </c>
      <c r="D517" t="s">
        <v>103</v>
      </c>
      <c r="E517">
        <v>1351</v>
      </c>
    </row>
    <row r="518" spans="1:5" x14ac:dyDescent="0.25">
      <c r="A518" t="s">
        <v>726</v>
      </c>
      <c r="B518">
        <v>1020594</v>
      </c>
      <c r="C518" t="s">
        <v>728</v>
      </c>
      <c r="D518" t="s">
        <v>103</v>
      </c>
      <c r="E518">
        <v>1351</v>
      </c>
    </row>
    <row r="519" spans="1:5" x14ac:dyDescent="0.25">
      <c r="A519" t="s">
        <v>726</v>
      </c>
      <c r="B519">
        <v>1020940</v>
      </c>
      <c r="C519" t="s">
        <v>729</v>
      </c>
      <c r="D519" t="s">
        <v>103</v>
      </c>
      <c r="E519">
        <v>1351</v>
      </c>
    </row>
    <row r="520" spans="1:5" x14ac:dyDescent="0.25">
      <c r="A520" t="s">
        <v>726</v>
      </c>
      <c r="B520">
        <v>1021362</v>
      </c>
      <c r="C520" t="s">
        <v>730</v>
      </c>
      <c r="D520" t="s">
        <v>103</v>
      </c>
      <c r="E520">
        <v>1351</v>
      </c>
    </row>
    <row r="521" spans="1:5" x14ac:dyDescent="0.25">
      <c r="A521" t="s">
        <v>731</v>
      </c>
      <c r="B521">
        <v>1020747</v>
      </c>
      <c r="C521" t="s">
        <v>732</v>
      </c>
      <c r="D521" t="s">
        <v>103</v>
      </c>
      <c r="E521">
        <v>1945</v>
      </c>
    </row>
    <row r="522" spans="1:5" x14ac:dyDescent="0.25">
      <c r="A522" t="s">
        <v>731</v>
      </c>
      <c r="B522">
        <v>1020749</v>
      </c>
      <c r="C522" t="s">
        <v>733</v>
      </c>
      <c r="D522" t="s">
        <v>103</v>
      </c>
      <c r="E522">
        <v>1945</v>
      </c>
    </row>
    <row r="523" spans="1:5" x14ac:dyDescent="0.25">
      <c r="A523" t="s">
        <v>731</v>
      </c>
      <c r="B523">
        <v>1020844</v>
      </c>
      <c r="C523" t="s">
        <v>734</v>
      </c>
      <c r="D523" t="s">
        <v>103</v>
      </c>
      <c r="E523">
        <v>1945</v>
      </c>
    </row>
    <row r="524" spans="1:5" x14ac:dyDescent="0.25">
      <c r="A524" t="s">
        <v>731</v>
      </c>
      <c r="B524">
        <v>1021476</v>
      </c>
      <c r="C524" t="s">
        <v>735</v>
      </c>
      <c r="D524" t="s">
        <v>103</v>
      </c>
      <c r="E524">
        <v>1945</v>
      </c>
    </row>
    <row r="525" spans="1:5" x14ac:dyDescent="0.25">
      <c r="A525" t="s">
        <v>736</v>
      </c>
      <c r="B525">
        <v>1019958</v>
      </c>
      <c r="C525" t="s">
        <v>737</v>
      </c>
      <c r="D525" t="s">
        <v>103</v>
      </c>
      <c r="E525">
        <v>1206</v>
      </c>
    </row>
    <row r="526" spans="1:5" x14ac:dyDescent="0.25">
      <c r="A526" t="s">
        <v>736</v>
      </c>
      <c r="B526">
        <v>1020010</v>
      </c>
      <c r="C526" t="s">
        <v>738</v>
      </c>
      <c r="D526" t="s">
        <v>103</v>
      </c>
      <c r="E526">
        <v>1206</v>
      </c>
    </row>
    <row r="527" spans="1:5" x14ac:dyDescent="0.25">
      <c r="A527" t="s">
        <v>736</v>
      </c>
      <c r="B527">
        <v>1019960</v>
      </c>
      <c r="C527" t="s">
        <v>739</v>
      </c>
      <c r="D527" t="s">
        <v>103</v>
      </c>
      <c r="E527">
        <v>1206</v>
      </c>
    </row>
    <row r="528" spans="1:5" x14ac:dyDescent="0.25">
      <c r="A528" t="s">
        <v>736</v>
      </c>
      <c r="B528">
        <v>1020008</v>
      </c>
      <c r="C528" t="s">
        <v>740</v>
      </c>
      <c r="D528" t="s">
        <v>103</v>
      </c>
      <c r="E528">
        <v>1206</v>
      </c>
    </row>
    <row r="529" spans="1:5" x14ac:dyDescent="0.25">
      <c r="A529" t="s">
        <v>741</v>
      </c>
      <c r="B529">
        <v>1020069</v>
      </c>
      <c r="C529" t="s">
        <v>742</v>
      </c>
      <c r="D529" t="s">
        <v>103</v>
      </c>
      <c r="E529">
        <v>1539</v>
      </c>
    </row>
    <row r="530" spans="1:5" x14ac:dyDescent="0.25">
      <c r="A530" t="s">
        <v>741</v>
      </c>
      <c r="B530">
        <v>1020073</v>
      </c>
      <c r="C530" t="s">
        <v>743</v>
      </c>
      <c r="D530" t="s">
        <v>103</v>
      </c>
      <c r="E530">
        <v>1539</v>
      </c>
    </row>
    <row r="531" spans="1:5" x14ac:dyDescent="0.25">
      <c r="A531" t="s">
        <v>741</v>
      </c>
      <c r="B531">
        <v>1020118</v>
      </c>
      <c r="C531" t="s">
        <v>744</v>
      </c>
      <c r="D531" t="s">
        <v>103</v>
      </c>
      <c r="E531">
        <v>1539</v>
      </c>
    </row>
    <row r="532" spans="1:5" x14ac:dyDescent="0.25">
      <c r="A532" t="s">
        <v>741</v>
      </c>
      <c r="B532">
        <v>1020729</v>
      </c>
      <c r="C532" t="s">
        <v>745</v>
      </c>
      <c r="D532" t="s">
        <v>103</v>
      </c>
      <c r="E532">
        <v>1539</v>
      </c>
    </row>
    <row r="533" spans="1:5" x14ac:dyDescent="0.25">
      <c r="A533" t="s">
        <v>746</v>
      </c>
      <c r="B533">
        <v>1018302</v>
      </c>
      <c r="C533" t="s">
        <v>747</v>
      </c>
      <c r="D533" t="s">
        <v>103</v>
      </c>
      <c r="E533">
        <v>829</v>
      </c>
    </row>
    <row r="534" spans="1:5" x14ac:dyDescent="0.25">
      <c r="A534" t="s">
        <v>746</v>
      </c>
      <c r="B534">
        <v>1020077</v>
      </c>
      <c r="C534" t="s">
        <v>748</v>
      </c>
      <c r="D534" t="s">
        <v>103</v>
      </c>
      <c r="E534">
        <v>829</v>
      </c>
    </row>
    <row r="535" spans="1:5" x14ac:dyDescent="0.25">
      <c r="A535" t="s">
        <v>746</v>
      </c>
      <c r="B535">
        <v>1017306</v>
      </c>
      <c r="C535" t="s">
        <v>749</v>
      </c>
      <c r="D535" t="s">
        <v>103</v>
      </c>
      <c r="E535">
        <v>829</v>
      </c>
    </row>
    <row r="536" spans="1:5" x14ac:dyDescent="0.25">
      <c r="A536" t="s">
        <v>746</v>
      </c>
      <c r="B536">
        <v>1017532</v>
      </c>
      <c r="C536" t="s">
        <v>750</v>
      </c>
      <c r="D536" t="s">
        <v>103</v>
      </c>
      <c r="E536">
        <v>829</v>
      </c>
    </row>
    <row r="537" spans="1:5" x14ac:dyDescent="0.25">
      <c r="A537" t="s">
        <v>751</v>
      </c>
      <c r="B537">
        <v>1017553</v>
      </c>
      <c r="C537" t="s">
        <v>752</v>
      </c>
      <c r="D537" t="s">
        <v>103</v>
      </c>
      <c r="E537">
        <v>2191</v>
      </c>
    </row>
    <row r="538" spans="1:5" x14ac:dyDescent="0.25">
      <c r="A538" t="s">
        <v>751</v>
      </c>
      <c r="B538">
        <v>1018274</v>
      </c>
      <c r="C538" t="s">
        <v>753</v>
      </c>
      <c r="D538" t="s">
        <v>103</v>
      </c>
      <c r="E538">
        <v>2191</v>
      </c>
    </row>
    <row r="539" spans="1:5" x14ac:dyDescent="0.25">
      <c r="A539" t="s">
        <v>751</v>
      </c>
      <c r="B539">
        <v>1017561</v>
      </c>
      <c r="C539" t="s">
        <v>754</v>
      </c>
      <c r="D539" t="s">
        <v>103</v>
      </c>
      <c r="E539">
        <v>2191</v>
      </c>
    </row>
    <row r="540" spans="1:5" x14ac:dyDescent="0.25">
      <c r="A540" t="s">
        <v>751</v>
      </c>
      <c r="B540">
        <v>1018648</v>
      </c>
      <c r="C540" t="s">
        <v>755</v>
      </c>
      <c r="D540" t="s">
        <v>103</v>
      </c>
      <c r="E540">
        <v>2191</v>
      </c>
    </row>
    <row r="541" spans="1:5" x14ac:dyDescent="0.25">
      <c r="A541" t="s">
        <v>756</v>
      </c>
      <c r="B541">
        <v>1016884</v>
      </c>
      <c r="C541" t="s">
        <v>757</v>
      </c>
      <c r="D541" t="s">
        <v>103</v>
      </c>
      <c r="E541">
        <v>2554</v>
      </c>
    </row>
    <row r="542" spans="1:5" x14ac:dyDescent="0.25">
      <c r="A542" t="s">
        <v>756</v>
      </c>
      <c r="B542">
        <v>1017216</v>
      </c>
      <c r="C542" t="s">
        <v>758</v>
      </c>
      <c r="D542" t="s">
        <v>103</v>
      </c>
      <c r="E542">
        <v>2554</v>
      </c>
    </row>
    <row r="543" spans="1:5" x14ac:dyDescent="0.25">
      <c r="A543" t="s">
        <v>756</v>
      </c>
      <c r="B543">
        <v>1016882</v>
      </c>
      <c r="C543" t="s">
        <v>759</v>
      </c>
      <c r="D543" t="s">
        <v>103</v>
      </c>
      <c r="E543">
        <v>2554</v>
      </c>
    </row>
    <row r="544" spans="1:5" x14ac:dyDescent="0.25">
      <c r="A544" t="s">
        <v>756</v>
      </c>
      <c r="B544">
        <v>1018196</v>
      </c>
      <c r="C544" t="s">
        <v>760</v>
      </c>
      <c r="D544" t="s">
        <v>103</v>
      </c>
      <c r="E544">
        <v>2554</v>
      </c>
    </row>
    <row r="545" spans="1:5" x14ac:dyDescent="0.25">
      <c r="A545" t="s">
        <v>761</v>
      </c>
      <c r="B545">
        <v>1020022</v>
      </c>
      <c r="C545" t="s">
        <v>762</v>
      </c>
      <c r="D545" t="s">
        <v>103</v>
      </c>
      <c r="E545">
        <v>2843</v>
      </c>
    </row>
    <row r="546" spans="1:5" x14ac:dyDescent="0.25">
      <c r="A546" t="s">
        <v>761</v>
      </c>
      <c r="B546">
        <v>1020137</v>
      </c>
      <c r="C546" t="s">
        <v>763</v>
      </c>
      <c r="D546" t="s">
        <v>103</v>
      </c>
      <c r="E546">
        <v>2843</v>
      </c>
    </row>
    <row r="547" spans="1:5" x14ac:dyDescent="0.25">
      <c r="A547" t="s">
        <v>761</v>
      </c>
      <c r="B547">
        <v>1020516</v>
      </c>
      <c r="C547" t="s">
        <v>764</v>
      </c>
      <c r="D547" t="s">
        <v>103</v>
      </c>
      <c r="E547">
        <v>2843</v>
      </c>
    </row>
    <row r="548" spans="1:5" x14ac:dyDescent="0.25">
      <c r="A548" t="s">
        <v>761</v>
      </c>
      <c r="B548">
        <v>1020518</v>
      </c>
      <c r="C548" t="s">
        <v>765</v>
      </c>
      <c r="D548" t="s">
        <v>103</v>
      </c>
      <c r="E548">
        <v>2843</v>
      </c>
    </row>
    <row r="549" spans="1:5" x14ac:dyDescent="0.25">
      <c r="A549" t="s">
        <v>761</v>
      </c>
      <c r="B549">
        <v>1020570</v>
      </c>
      <c r="C549" t="s">
        <v>766</v>
      </c>
      <c r="D549" t="s">
        <v>103</v>
      </c>
      <c r="E549">
        <v>2843</v>
      </c>
    </row>
    <row r="550" spans="1:5" x14ac:dyDescent="0.25">
      <c r="A550" t="s">
        <v>761</v>
      </c>
      <c r="B550">
        <v>1020574</v>
      </c>
      <c r="C550" t="s">
        <v>767</v>
      </c>
      <c r="D550" t="s">
        <v>103</v>
      </c>
      <c r="E550">
        <v>2843</v>
      </c>
    </row>
    <row r="551" spans="1:5" x14ac:dyDescent="0.25">
      <c r="A551" t="s">
        <v>768</v>
      </c>
      <c r="B551">
        <v>1020024</v>
      </c>
      <c r="C551" t="s">
        <v>769</v>
      </c>
      <c r="D551" t="s">
        <v>103</v>
      </c>
      <c r="E551">
        <v>3785</v>
      </c>
    </row>
    <row r="552" spans="1:5" x14ac:dyDescent="0.25">
      <c r="A552" t="s">
        <v>768</v>
      </c>
      <c r="B552">
        <v>1020171</v>
      </c>
      <c r="C552" t="s">
        <v>770</v>
      </c>
      <c r="D552" t="s">
        <v>103</v>
      </c>
      <c r="E552">
        <v>3785</v>
      </c>
    </row>
    <row r="553" spans="1:5" x14ac:dyDescent="0.25">
      <c r="A553" t="s">
        <v>768</v>
      </c>
      <c r="B553">
        <v>1020028</v>
      </c>
      <c r="C553" t="s">
        <v>771</v>
      </c>
      <c r="D553" t="s">
        <v>103</v>
      </c>
      <c r="E553">
        <v>3785</v>
      </c>
    </row>
    <row r="554" spans="1:5" x14ac:dyDescent="0.25">
      <c r="A554" t="s">
        <v>768</v>
      </c>
      <c r="B554">
        <v>1020139</v>
      </c>
      <c r="C554" t="s">
        <v>772</v>
      </c>
      <c r="D554" t="s">
        <v>103</v>
      </c>
      <c r="E554">
        <v>3785</v>
      </c>
    </row>
    <row r="555" spans="1:5" x14ac:dyDescent="0.25">
      <c r="A555" t="s">
        <v>773</v>
      </c>
      <c r="B555">
        <v>1016313</v>
      </c>
      <c r="C555" t="s">
        <v>774</v>
      </c>
      <c r="D555" t="s">
        <v>103</v>
      </c>
      <c r="E555">
        <v>1279</v>
      </c>
    </row>
    <row r="556" spans="1:5" x14ac:dyDescent="0.25">
      <c r="A556" t="s">
        <v>773</v>
      </c>
      <c r="B556">
        <v>1016307</v>
      </c>
      <c r="C556" t="s">
        <v>775</v>
      </c>
      <c r="D556" t="s">
        <v>103</v>
      </c>
      <c r="E556">
        <v>1279</v>
      </c>
    </row>
    <row r="557" spans="1:5" x14ac:dyDescent="0.25">
      <c r="A557" t="s">
        <v>773</v>
      </c>
      <c r="B557">
        <v>1015758</v>
      </c>
      <c r="C557" t="s">
        <v>15</v>
      </c>
      <c r="D557" t="s">
        <v>103</v>
      </c>
      <c r="E557">
        <v>1279</v>
      </c>
    </row>
    <row r="558" spans="1:5" x14ac:dyDescent="0.25">
      <c r="A558" t="s">
        <v>773</v>
      </c>
      <c r="B558">
        <v>1016311</v>
      </c>
      <c r="C558" t="s">
        <v>776</v>
      </c>
      <c r="D558" t="s">
        <v>103</v>
      </c>
      <c r="E558">
        <v>1279</v>
      </c>
    </row>
    <row r="559" spans="1:5" x14ac:dyDescent="0.25">
      <c r="A559" t="s">
        <v>773</v>
      </c>
      <c r="B559">
        <v>1015787</v>
      </c>
      <c r="C559" t="s">
        <v>88</v>
      </c>
      <c r="D559" t="s">
        <v>103</v>
      </c>
      <c r="E559">
        <v>1279</v>
      </c>
    </row>
    <row r="560" spans="1:5" x14ac:dyDescent="0.25">
      <c r="A560" t="s">
        <v>773</v>
      </c>
      <c r="B560">
        <v>1015789</v>
      </c>
      <c r="C560" t="s">
        <v>87</v>
      </c>
      <c r="D560" t="s">
        <v>103</v>
      </c>
      <c r="E560">
        <v>1279</v>
      </c>
    </row>
    <row r="561" spans="1:5" x14ac:dyDescent="0.25">
      <c r="A561" t="s">
        <v>777</v>
      </c>
      <c r="B561">
        <v>1016277</v>
      </c>
      <c r="C561" t="s">
        <v>778</v>
      </c>
      <c r="D561" t="s">
        <v>103</v>
      </c>
      <c r="E561">
        <v>1684</v>
      </c>
    </row>
    <row r="562" spans="1:5" x14ac:dyDescent="0.25">
      <c r="A562" t="s">
        <v>777</v>
      </c>
      <c r="B562">
        <v>1015760</v>
      </c>
      <c r="C562" t="s">
        <v>779</v>
      </c>
      <c r="D562" t="s">
        <v>103</v>
      </c>
      <c r="E562">
        <v>1684</v>
      </c>
    </row>
    <row r="563" spans="1:5" x14ac:dyDescent="0.25">
      <c r="A563" t="s">
        <v>780</v>
      </c>
      <c r="B563">
        <v>1017709</v>
      </c>
      <c r="C563" t="s">
        <v>781</v>
      </c>
      <c r="D563" t="s">
        <v>103</v>
      </c>
      <c r="E563">
        <v>1090</v>
      </c>
    </row>
    <row r="564" spans="1:5" x14ac:dyDescent="0.25">
      <c r="A564" t="s">
        <v>780</v>
      </c>
      <c r="B564">
        <v>1018064</v>
      </c>
      <c r="C564" t="s">
        <v>782</v>
      </c>
      <c r="D564" t="s">
        <v>103</v>
      </c>
      <c r="E564">
        <v>1090</v>
      </c>
    </row>
    <row r="565" spans="1:5" x14ac:dyDescent="0.25">
      <c r="A565" t="s">
        <v>780</v>
      </c>
      <c r="B565">
        <v>1017711</v>
      </c>
      <c r="C565" t="s">
        <v>783</v>
      </c>
      <c r="D565" t="s">
        <v>103</v>
      </c>
      <c r="E565">
        <v>1090</v>
      </c>
    </row>
    <row r="566" spans="1:5" x14ac:dyDescent="0.25">
      <c r="A566" t="s">
        <v>780</v>
      </c>
      <c r="B566">
        <v>1018356</v>
      </c>
      <c r="C566" t="s">
        <v>784</v>
      </c>
      <c r="D566" t="s">
        <v>103</v>
      </c>
      <c r="E566">
        <v>1090</v>
      </c>
    </row>
    <row r="567" spans="1:5" x14ac:dyDescent="0.25">
      <c r="A567" t="s">
        <v>780</v>
      </c>
      <c r="B567">
        <v>1017713</v>
      </c>
      <c r="C567" t="s">
        <v>785</v>
      </c>
      <c r="D567" t="s">
        <v>103</v>
      </c>
      <c r="E567">
        <v>1090</v>
      </c>
    </row>
    <row r="568" spans="1:5" x14ac:dyDescent="0.25">
      <c r="A568" t="s">
        <v>780</v>
      </c>
      <c r="B568">
        <v>1018276</v>
      </c>
      <c r="C568" t="s">
        <v>786</v>
      </c>
      <c r="D568" t="s">
        <v>103</v>
      </c>
      <c r="E568">
        <v>1090</v>
      </c>
    </row>
    <row r="569" spans="1:5" x14ac:dyDescent="0.25">
      <c r="A569" t="s">
        <v>787</v>
      </c>
      <c r="B569">
        <v>1017715</v>
      </c>
      <c r="C569" t="s">
        <v>788</v>
      </c>
      <c r="D569" t="s">
        <v>103</v>
      </c>
      <c r="E569">
        <v>989</v>
      </c>
    </row>
    <row r="570" spans="1:5" x14ac:dyDescent="0.25">
      <c r="A570" t="s">
        <v>787</v>
      </c>
      <c r="B570">
        <v>1018013</v>
      </c>
      <c r="C570" t="s">
        <v>789</v>
      </c>
      <c r="D570" t="s">
        <v>103</v>
      </c>
      <c r="E570">
        <v>989</v>
      </c>
    </row>
    <row r="571" spans="1:5" x14ac:dyDescent="0.25">
      <c r="A571" t="s">
        <v>787</v>
      </c>
      <c r="B571">
        <v>1017717</v>
      </c>
      <c r="C571" t="s">
        <v>790</v>
      </c>
      <c r="D571" t="s">
        <v>103</v>
      </c>
      <c r="E571">
        <v>989</v>
      </c>
    </row>
    <row r="572" spans="1:5" x14ac:dyDescent="0.25">
      <c r="A572" t="s">
        <v>787</v>
      </c>
      <c r="B572">
        <v>1018005</v>
      </c>
      <c r="C572" t="s">
        <v>791</v>
      </c>
      <c r="D572" t="s">
        <v>103</v>
      </c>
      <c r="E572">
        <v>989</v>
      </c>
    </row>
    <row r="573" spans="1:5" x14ac:dyDescent="0.25">
      <c r="A573" t="s">
        <v>787</v>
      </c>
      <c r="B573">
        <v>1017719</v>
      </c>
      <c r="C573" t="s">
        <v>792</v>
      </c>
      <c r="D573" t="s">
        <v>103</v>
      </c>
      <c r="E573">
        <v>989</v>
      </c>
    </row>
    <row r="574" spans="1:5" x14ac:dyDescent="0.25">
      <c r="A574" t="s">
        <v>787</v>
      </c>
      <c r="B574">
        <v>1018232</v>
      </c>
      <c r="C574" t="s">
        <v>793</v>
      </c>
      <c r="D574" t="s">
        <v>103</v>
      </c>
      <c r="E574">
        <v>989</v>
      </c>
    </row>
    <row r="575" spans="1:5" x14ac:dyDescent="0.25">
      <c r="A575" t="s">
        <v>794</v>
      </c>
      <c r="B575">
        <v>1018300</v>
      </c>
      <c r="C575" t="s">
        <v>795</v>
      </c>
      <c r="D575" t="s">
        <v>103</v>
      </c>
      <c r="E575">
        <v>1250</v>
      </c>
    </row>
    <row r="576" spans="1:5" x14ac:dyDescent="0.25">
      <c r="A576" t="s">
        <v>794</v>
      </c>
      <c r="B576">
        <v>1020580</v>
      </c>
      <c r="C576" t="s">
        <v>796</v>
      </c>
      <c r="D576" t="s">
        <v>103</v>
      </c>
      <c r="E576">
        <v>1250</v>
      </c>
    </row>
    <row r="577" spans="1:5" x14ac:dyDescent="0.25">
      <c r="A577" t="s">
        <v>794</v>
      </c>
      <c r="B577">
        <v>1018304</v>
      </c>
      <c r="C577" t="s">
        <v>797</v>
      </c>
      <c r="D577" t="s">
        <v>103</v>
      </c>
      <c r="E577">
        <v>1250</v>
      </c>
    </row>
    <row r="578" spans="1:5" x14ac:dyDescent="0.25">
      <c r="A578" t="s">
        <v>794</v>
      </c>
      <c r="B578">
        <v>1018793</v>
      </c>
      <c r="C578" t="s">
        <v>798</v>
      </c>
      <c r="D578" t="s">
        <v>103</v>
      </c>
      <c r="E578">
        <v>1250</v>
      </c>
    </row>
    <row r="579" spans="1:5" x14ac:dyDescent="0.25">
      <c r="A579" t="s">
        <v>794</v>
      </c>
      <c r="B579">
        <v>1018306</v>
      </c>
      <c r="C579" t="s">
        <v>799</v>
      </c>
      <c r="D579" t="s">
        <v>103</v>
      </c>
      <c r="E579">
        <v>1250</v>
      </c>
    </row>
    <row r="580" spans="1:5" x14ac:dyDescent="0.25">
      <c r="A580" t="s">
        <v>794</v>
      </c>
      <c r="B580">
        <v>1018640</v>
      </c>
      <c r="C580" t="s">
        <v>800</v>
      </c>
      <c r="D580" t="s">
        <v>103</v>
      </c>
      <c r="E580">
        <v>1250</v>
      </c>
    </row>
    <row r="581" spans="1:5" x14ac:dyDescent="0.25">
      <c r="A581" t="s">
        <v>801</v>
      </c>
      <c r="B581">
        <v>1017557</v>
      </c>
      <c r="C581" t="s">
        <v>802</v>
      </c>
      <c r="D581" t="s">
        <v>103</v>
      </c>
      <c r="E581">
        <v>2061</v>
      </c>
    </row>
    <row r="582" spans="1:5" x14ac:dyDescent="0.25">
      <c r="A582" t="s">
        <v>801</v>
      </c>
      <c r="B582">
        <v>1017632</v>
      </c>
      <c r="C582" t="s">
        <v>803</v>
      </c>
      <c r="D582" t="s">
        <v>103</v>
      </c>
      <c r="E582">
        <v>2061</v>
      </c>
    </row>
    <row r="583" spans="1:5" x14ac:dyDescent="0.25">
      <c r="A583" t="s">
        <v>801</v>
      </c>
      <c r="B583">
        <v>1017555</v>
      </c>
      <c r="C583" t="s">
        <v>804</v>
      </c>
      <c r="D583" t="s">
        <v>103</v>
      </c>
      <c r="E583">
        <v>2061</v>
      </c>
    </row>
    <row r="584" spans="1:5" x14ac:dyDescent="0.25">
      <c r="A584" t="s">
        <v>801</v>
      </c>
      <c r="B584">
        <v>1017634</v>
      </c>
      <c r="C584" t="s">
        <v>805</v>
      </c>
      <c r="D584" t="s">
        <v>103</v>
      </c>
      <c r="E584">
        <v>2061</v>
      </c>
    </row>
    <row r="585" spans="1:5" x14ac:dyDescent="0.25">
      <c r="A585" t="s">
        <v>801</v>
      </c>
      <c r="B585">
        <v>1017559</v>
      </c>
      <c r="C585" t="s">
        <v>806</v>
      </c>
      <c r="D585" t="s">
        <v>103</v>
      </c>
      <c r="E585">
        <v>2061</v>
      </c>
    </row>
    <row r="586" spans="1:5" x14ac:dyDescent="0.25">
      <c r="A586" t="s">
        <v>801</v>
      </c>
      <c r="B586">
        <v>1018242</v>
      </c>
      <c r="C586" t="s">
        <v>807</v>
      </c>
      <c r="D586" t="s">
        <v>103</v>
      </c>
      <c r="E586">
        <v>2061</v>
      </c>
    </row>
    <row r="587" spans="1:5" x14ac:dyDescent="0.25">
      <c r="A587" t="s">
        <v>808</v>
      </c>
      <c r="B587">
        <v>1018290</v>
      </c>
      <c r="C587" t="s">
        <v>809</v>
      </c>
      <c r="D587" t="s">
        <v>103</v>
      </c>
      <c r="E587">
        <v>2293</v>
      </c>
    </row>
    <row r="588" spans="1:5" x14ac:dyDescent="0.25">
      <c r="A588" t="s">
        <v>810</v>
      </c>
      <c r="B588">
        <v>1016620</v>
      </c>
      <c r="C588" t="s">
        <v>811</v>
      </c>
      <c r="D588" t="s">
        <v>103</v>
      </c>
      <c r="E588">
        <v>2003</v>
      </c>
    </row>
    <row r="589" spans="1:5" x14ac:dyDescent="0.25">
      <c r="A589" t="s">
        <v>810</v>
      </c>
      <c r="B589">
        <v>1016654</v>
      </c>
      <c r="C589" t="s">
        <v>812</v>
      </c>
      <c r="D589" t="s">
        <v>103</v>
      </c>
      <c r="E589">
        <v>2003</v>
      </c>
    </row>
    <row r="590" spans="1:5" x14ac:dyDescent="0.25">
      <c r="A590" t="s">
        <v>810</v>
      </c>
      <c r="B590">
        <v>1016880</v>
      </c>
      <c r="C590" t="s">
        <v>813</v>
      </c>
      <c r="D590" t="s">
        <v>103</v>
      </c>
      <c r="E590">
        <v>2003</v>
      </c>
    </row>
    <row r="591" spans="1:5" x14ac:dyDescent="0.25">
      <c r="A591" t="s">
        <v>810</v>
      </c>
      <c r="B591">
        <v>1017516</v>
      </c>
      <c r="C591" t="s">
        <v>814</v>
      </c>
      <c r="D591" t="s">
        <v>103</v>
      </c>
      <c r="E591">
        <v>2003</v>
      </c>
    </row>
    <row r="592" spans="1:5" x14ac:dyDescent="0.25">
      <c r="A592" t="s">
        <v>815</v>
      </c>
      <c r="B592">
        <v>1018485</v>
      </c>
      <c r="C592" t="s">
        <v>816</v>
      </c>
      <c r="D592" t="s">
        <v>103</v>
      </c>
      <c r="E592">
        <v>2090</v>
      </c>
    </row>
    <row r="593" spans="1:5" x14ac:dyDescent="0.25">
      <c r="A593" t="s">
        <v>815</v>
      </c>
      <c r="B593">
        <v>1017083</v>
      </c>
      <c r="C593" t="s">
        <v>817</v>
      </c>
      <c r="D593" t="s">
        <v>103</v>
      </c>
      <c r="E593">
        <v>2090</v>
      </c>
    </row>
    <row r="594" spans="1:5" x14ac:dyDescent="0.25">
      <c r="A594" t="s">
        <v>815</v>
      </c>
      <c r="B594">
        <v>1017526</v>
      </c>
      <c r="C594" t="s">
        <v>818</v>
      </c>
      <c r="D594" t="s">
        <v>103</v>
      </c>
      <c r="E594">
        <v>2090</v>
      </c>
    </row>
    <row r="595" spans="1:5" x14ac:dyDescent="0.25">
      <c r="A595" t="s">
        <v>815</v>
      </c>
      <c r="B595">
        <v>1016616</v>
      </c>
      <c r="C595" t="s">
        <v>819</v>
      </c>
      <c r="D595" t="s">
        <v>103</v>
      </c>
      <c r="E595">
        <v>2090</v>
      </c>
    </row>
    <row r="596" spans="1:5" x14ac:dyDescent="0.25">
      <c r="A596" t="s">
        <v>815</v>
      </c>
      <c r="B596">
        <v>1016679</v>
      </c>
      <c r="C596" t="s">
        <v>820</v>
      </c>
      <c r="D596" t="s">
        <v>103</v>
      </c>
      <c r="E596">
        <v>2090</v>
      </c>
    </row>
    <row r="597" spans="1:5" x14ac:dyDescent="0.25">
      <c r="A597" t="s">
        <v>821</v>
      </c>
      <c r="B597">
        <v>1018844</v>
      </c>
      <c r="C597" t="s">
        <v>822</v>
      </c>
      <c r="D597" t="s">
        <v>103</v>
      </c>
      <c r="E597">
        <v>2307</v>
      </c>
    </row>
    <row r="598" spans="1:5" x14ac:dyDescent="0.25">
      <c r="A598" t="s">
        <v>821</v>
      </c>
      <c r="B598">
        <v>1018846</v>
      </c>
      <c r="C598" t="s">
        <v>823</v>
      </c>
      <c r="D598" t="s">
        <v>103</v>
      </c>
      <c r="E598">
        <v>2307</v>
      </c>
    </row>
    <row r="599" spans="1:5" x14ac:dyDescent="0.25">
      <c r="A599" t="s">
        <v>821</v>
      </c>
      <c r="B599">
        <v>1019242</v>
      </c>
      <c r="C599" t="s">
        <v>824</v>
      </c>
      <c r="D599" t="s">
        <v>103</v>
      </c>
      <c r="E599">
        <v>2307</v>
      </c>
    </row>
    <row r="600" spans="1:5" x14ac:dyDescent="0.25">
      <c r="A600" t="s">
        <v>821</v>
      </c>
      <c r="B600">
        <v>1019244</v>
      </c>
      <c r="C600" t="s">
        <v>825</v>
      </c>
      <c r="D600" t="s">
        <v>103</v>
      </c>
      <c r="E600">
        <v>2307</v>
      </c>
    </row>
    <row r="601" spans="1:5" x14ac:dyDescent="0.25">
      <c r="A601" t="s">
        <v>821</v>
      </c>
      <c r="B601">
        <v>1019739</v>
      </c>
      <c r="C601" t="s">
        <v>826</v>
      </c>
      <c r="D601" t="s">
        <v>103</v>
      </c>
      <c r="E601">
        <v>2307</v>
      </c>
    </row>
    <row r="602" spans="1:5" x14ac:dyDescent="0.25">
      <c r="A602" t="s">
        <v>827</v>
      </c>
      <c r="B602">
        <v>1019912</v>
      </c>
      <c r="C602" t="s">
        <v>827</v>
      </c>
      <c r="D602" t="s">
        <v>828</v>
      </c>
      <c r="E602">
        <v>700</v>
      </c>
    </row>
    <row r="603" spans="1:5" x14ac:dyDescent="0.25">
      <c r="A603" t="s">
        <v>829</v>
      </c>
      <c r="B603">
        <v>1019844</v>
      </c>
      <c r="C603" t="s">
        <v>829</v>
      </c>
      <c r="D603" t="s">
        <v>828</v>
      </c>
      <c r="E603">
        <v>1050</v>
      </c>
    </row>
    <row r="604" spans="1:5" x14ac:dyDescent="0.25">
      <c r="A604" t="s">
        <v>830</v>
      </c>
      <c r="B604">
        <v>1020046</v>
      </c>
      <c r="C604" t="s">
        <v>831</v>
      </c>
      <c r="D604" t="s">
        <v>103</v>
      </c>
      <c r="E604">
        <v>1322</v>
      </c>
    </row>
    <row r="605" spans="1:5" x14ac:dyDescent="0.25">
      <c r="A605" t="s">
        <v>830</v>
      </c>
      <c r="B605">
        <v>1020470</v>
      </c>
      <c r="C605" t="s">
        <v>832</v>
      </c>
      <c r="D605" t="s">
        <v>103</v>
      </c>
      <c r="E605">
        <v>1322</v>
      </c>
    </row>
    <row r="606" spans="1:5" x14ac:dyDescent="0.25">
      <c r="A606" t="s">
        <v>833</v>
      </c>
      <c r="B606">
        <v>1020600</v>
      </c>
      <c r="C606" t="s">
        <v>834</v>
      </c>
      <c r="D606" t="s">
        <v>103</v>
      </c>
      <c r="E606">
        <v>1394</v>
      </c>
    </row>
    <row r="607" spans="1:5" x14ac:dyDescent="0.25">
      <c r="A607" t="s">
        <v>833</v>
      </c>
      <c r="B607">
        <v>1020042</v>
      </c>
      <c r="C607" t="s">
        <v>835</v>
      </c>
      <c r="D607" t="s">
        <v>103</v>
      </c>
      <c r="E607">
        <v>1394</v>
      </c>
    </row>
    <row r="608" spans="1:5" x14ac:dyDescent="0.25">
      <c r="A608" t="s">
        <v>833</v>
      </c>
      <c r="B608">
        <v>1020116</v>
      </c>
      <c r="C608" t="s">
        <v>836</v>
      </c>
      <c r="D608" t="s">
        <v>103</v>
      </c>
      <c r="E608">
        <v>1394</v>
      </c>
    </row>
    <row r="609" spans="1:5" x14ac:dyDescent="0.25">
      <c r="A609" t="s">
        <v>833</v>
      </c>
      <c r="B609">
        <v>1020044</v>
      </c>
      <c r="C609" t="s">
        <v>837</v>
      </c>
      <c r="D609" t="s">
        <v>103</v>
      </c>
      <c r="E609">
        <v>1394</v>
      </c>
    </row>
    <row r="610" spans="1:5" x14ac:dyDescent="0.25">
      <c r="A610" t="s">
        <v>838</v>
      </c>
      <c r="B610">
        <v>1016535</v>
      </c>
      <c r="C610" t="s">
        <v>839</v>
      </c>
      <c r="D610" t="s">
        <v>103</v>
      </c>
      <c r="E610">
        <v>2046</v>
      </c>
    </row>
    <row r="611" spans="1:5" x14ac:dyDescent="0.25">
      <c r="A611" t="s">
        <v>838</v>
      </c>
      <c r="B611">
        <v>1016996</v>
      </c>
      <c r="C611" t="s">
        <v>840</v>
      </c>
      <c r="D611" t="s">
        <v>103</v>
      </c>
      <c r="E611">
        <v>2046</v>
      </c>
    </row>
    <row r="612" spans="1:5" x14ac:dyDescent="0.25">
      <c r="A612" t="s">
        <v>841</v>
      </c>
      <c r="B612">
        <v>1018056</v>
      </c>
      <c r="C612" t="s">
        <v>842</v>
      </c>
      <c r="D612" t="s">
        <v>103</v>
      </c>
      <c r="E612">
        <v>1065</v>
      </c>
    </row>
    <row r="613" spans="1:5" x14ac:dyDescent="0.25">
      <c r="A613" t="s">
        <v>841</v>
      </c>
      <c r="B613">
        <v>1017036</v>
      </c>
      <c r="C613" t="s">
        <v>843</v>
      </c>
      <c r="D613" t="s">
        <v>103</v>
      </c>
      <c r="E613">
        <v>1065</v>
      </c>
    </row>
    <row r="614" spans="1:5" x14ac:dyDescent="0.25">
      <c r="A614" t="s">
        <v>841</v>
      </c>
      <c r="B614">
        <v>1017091</v>
      </c>
      <c r="C614" t="s">
        <v>844</v>
      </c>
      <c r="D614" t="s">
        <v>103</v>
      </c>
      <c r="E614">
        <v>1065</v>
      </c>
    </row>
    <row r="615" spans="1:5" x14ac:dyDescent="0.25">
      <c r="A615" t="s">
        <v>841</v>
      </c>
      <c r="B615">
        <v>1017034</v>
      </c>
      <c r="C615" t="s">
        <v>845</v>
      </c>
      <c r="D615" t="s">
        <v>103</v>
      </c>
      <c r="E615">
        <v>1065</v>
      </c>
    </row>
    <row r="616" spans="1:5" x14ac:dyDescent="0.25">
      <c r="A616" t="s">
        <v>846</v>
      </c>
      <c r="B616">
        <v>1018264</v>
      </c>
      <c r="C616" t="s">
        <v>847</v>
      </c>
      <c r="D616" t="s">
        <v>103</v>
      </c>
      <c r="E616">
        <v>1177</v>
      </c>
    </row>
    <row r="617" spans="1:5" x14ac:dyDescent="0.25">
      <c r="A617" t="s">
        <v>846</v>
      </c>
      <c r="B617">
        <v>1017032</v>
      </c>
      <c r="C617" t="s">
        <v>848</v>
      </c>
      <c r="D617" t="s">
        <v>103</v>
      </c>
      <c r="E617">
        <v>1177</v>
      </c>
    </row>
    <row r="618" spans="1:5" x14ac:dyDescent="0.25">
      <c r="A618" t="s">
        <v>849</v>
      </c>
      <c r="B618">
        <v>1016357</v>
      </c>
      <c r="C618" t="s">
        <v>850</v>
      </c>
      <c r="D618" t="s">
        <v>103</v>
      </c>
      <c r="E618">
        <v>1105</v>
      </c>
    </row>
    <row r="619" spans="1:5" x14ac:dyDescent="0.25">
      <c r="A619" t="s">
        <v>849</v>
      </c>
      <c r="B619">
        <v>1016359</v>
      </c>
      <c r="C619" t="s">
        <v>851</v>
      </c>
      <c r="D619" t="s">
        <v>103</v>
      </c>
      <c r="E619">
        <v>1105</v>
      </c>
    </row>
    <row r="620" spans="1:5" x14ac:dyDescent="0.25">
      <c r="A620" t="s">
        <v>849</v>
      </c>
      <c r="B620">
        <v>1015828</v>
      </c>
      <c r="C620" t="s">
        <v>852</v>
      </c>
      <c r="D620" t="s">
        <v>103</v>
      </c>
      <c r="E620">
        <v>1105</v>
      </c>
    </row>
    <row r="621" spans="1:5" x14ac:dyDescent="0.25">
      <c r="A621" t="s">
        <v>849</v>
      </c>
      <c r="B621">
        <v>1015826</v>
      </c>
      <c r="C621" t="s">
        <v>853</v>
      </c>
      <c r="D621" t="s">
        <v>103</v>
      </c>
      <c r="E621">
        <v>1105</v>
      </c>
    </row>
    <row r="622" spans="1:5" x14ac:dyDescent="0.25">
      <c r="A622" t="s">
        <v>854</v>
      </c>
      <c r="B622">
        <v>1017812</v>
      </c>
      <c r="C622" t="s">
        <v>855</v>
      </c>
      <c r="D622" t="s">
        <v>103</v>
      </c>
      <c r="E622">
        <v>612</v>
      </c>
    </row>
    <row r="623" spans="1:5" x14ac:dyDescent="0.25">
      <c r="A623" t="s">
        <v>854</v>
      </c>
      <c r="B623">
        <v>1018453</v>
      </c>
      <c r="C623" t="s">
        <v>856</v>
      </c>
      <c r="D623" t="s">
        <v>103</v>
      </c>
      <c r="E623">
        <v>612</v>
      </c>
    </row>
    <row r="624" spans="1:5" x14ac:dyDescent="0.25">
      <c r="A624" t="s">
        <v>854</v>
      </c>
      <c r="B624">
        <v>1017810</v>
      </c>
      <c r="C624" t="s">
        <v>857</v>
      </c>
      <c r="D624" t="s">
        <v>103</v>
      </c>
      <c r="E624">
        <v>612</v>
      </c>
    </row>
    <row r="625" spans="1:5" x14ac:dyDescent="0.25">
      <c r="A625" t="s">
        <v>854</v>
      </c>
      <c r="B625">
        <v>1018240</v>
      </c>
      <c r="C625" t="s">
        <v>858</v>
      </c>
      <c r="D625" t="s">
        <v>103</v>
      </c>
      <c r="E625">
        <v>612</v>
      </c>
    </row>
    <row r="626" spans="1:5" x14ac:dyDescent="0.25">
      <c r="A626" t="s">
        <v>859</v>
      </c>
      <c r="B626">
        <v>1018873</v>
      </c>
      <c r="C626" t="s">
        <v>860</v>
      </c>
      <c r="D626" t="s">
        <v>103</v>
      </c>
      <c r="E626">
        <v>888</v>
      </c>
    </row>
    <row r="627" spans="1:5" x14ac:dyDescent="0.25">
      <c r="A627" t="s">
        <v>859</v>
      </c>
      <c r="B627">
        <v>1018625</v>
      </c>
      <c r="C627" t="s">
        <v>861</v>
      </c>
      <c r="D627" t="s">
        <v>103</v>
      </c>
      <c r="E627">
        <v>888</v>
      </c>
    </row>
    <row r="628" spans="1:5" x14ac:dyDescent="0.25">
      <c r="A628" t="s">
        <v>859</v>
      </c>
      <c r="B628">
        <v>1018489</v>
      </c>
      <c r="C628" t="s">
        <v>862</v>
      </c>
      <c r="D628" t="s">
        <v>103</v>
      </c>
      <c r="E628">
        <v>888</v>
      </c>
    </row>
    <row r="629" spans="1:5" x14ac:dyDescent="0.25">
      <c r="A629" t="s">
        <v>859</v>
      </c>
      <c r="B629">
        <v>1018495</v>
      </c>
      <c r="C629" t="s">
        <v>863</v>
      </c>
      <c r="D629" t="s">
        <v>103</v>
      </c>
      <c r="E629">
        <v>888</v>
      </c>
    </row>
    <row r="630" spans="1:5" x14ac:dyDescent="0.25">
      <c r="A630" t="s">
        <v>864</v>
      </c>
      <c r="B630">
        <v>1019515</v>
      </c>
      <c r="C630" t="s">
        <v>865</v>
      </c>
      <c r="D630" t="s">
        <v>103</v>
      </c>
      <c r="E630">
        <v>989</v>
      </c>
    </row>
    <row r="631" spans="1:5" x14ac:dyDescent="0.25">
      <c r="A631" t="s">
        <v>864</v>
      </c>
      <c r="B631">
        <v>1018634</v>
      </c>
      <c r="C631" t="s">
        <v>866</v>
      </c>
      <c r="D631" t="s">
        <v>103</v>
      </c>
      <c r="E631">
        <v>989</v>
      </c>
    </row>
    <row r="632" spans="1:5" x14ac:dyDescent="0.25">
      <c r="A632" t="s">
        <v>867</v>
      </c>
      <c r="B632">
        <v>1017814</v>
      </c>
      <c r="C632" t="s">
        <v>868</v>
      </c>
      <c r="D632" t="s">
        <v>103</v>
      </c>
      <c r="E632">
        <v>859</v>
      </c>
    </row>
    <row r="633" spans="1:5" x14ac:dyDescent="0.25">
      <c r="A633" t="s">
        <v>867</v>
      </c>
      <c r="B633">
        <v>1018244</v>
      </c>
      <c r="C633" t="s">
        <v>869</v>
      </c>
      <c r="D633" t="s">
        <v>103</v>
      </c>
      <c r="E633">
        <v>859</v>
      </c>
    </row>
    <row r="634" spans="1:5" x14ac:dyDescent="0.25">
      <c r="A634" t="s">
        <v>867</v>
      </c>
      <c r="B634">
        <v>1017816</v>
      </c>
      <c r="C634" t="s">
        <v>870</v>
      </c>
      <c r="D634" t="s">
        <v>103</v>
      </c>
      <c r="E634">
        <v>859</v>
      </c>
    </row>
    <row r="635" spans="1:5" x14ac:dyDescent="0.25">
      <c r="A635" t="s">
        <v>867</v>
      </c>
      <c r="B635">
        <v>1018286</v>
      </c>
      <c r="C635" t="s">
        <v>871</v>
      </c>
      <c r="D635" t="s">
        <v>103</v>
      </c>
      <c r="E635">
        <v>859</v>
      </c>
    </row>
    <row r="636" spans="1:5" x14ac:dyDescent="0.25">
      <c r="A636" t="s">
        <v>872</v>
      </c>
      <c r="B636">
        <v>1020300</v>
      </c>
      <c r="C636" t="s">
        <v>873</v>
      </c>
      <c r="D636" t="s">
        <v>103</v>
      </c>
      <c r="E636">
        <v>1250</v>
      </c>
    </row>
    <row r="637" spans="1:5" x14ac:dyDescent="0.25">
      <c r="A637" t="s">
        <v>872</v>
      </c>
      <c r="B637">
        <v>1021175</v>
      </c>
      <c r="C637" t="s">
        <v>874</v>
      </c>
      <c r="D637" t="s">
        <v>103</v>
      </c>
      <c r="E637">
        <v>1250</v>
      </c>
    </row>
    <row r="638" spans="1:5" x14ac:dyDescent="0.25">
      <c r="A638" t="s">
        <v>872</v>
      </c>
      <c r="B638">
        <v>1020302</v>
      </c>
      <c r="C638" t="s">
        <v>875</v>
      </c>
      <c r="D638" t="s">
        <v>103</v>
      </c>
      <c r="E638">
        <v>1250</v>
      </c>
    </row>
    <row r="639" spans="1:5" x14ac:dyDescent="0.25">
      <c r="A639" t="s">
        <v>872</v>
      </c>
      <c r="B639">
        <v>1020576</v>
      </c>
      <c r="C639" t="s">
        <v>876</v>
      </c>
      <c r="D639" t="s">
        <v>103</v>
      </c>
      <c r="E639">
        <v>1250</v>
      </c>
    </row>
    <row r="640" spans="1:5" x14ac:dyDescent="0.25">
      <c r="A640" t="s">
        <v>877</v>
      </c>
      <c r="B640">
        <v>1020294</v>
      </c>
      <c r="C640" t="s">
        <v>878</v>
      </c>
      <c r="D640" t="s">
        <v>103</v>
      </c>
      <c r="E640">
        <v>1409</v>
      </c>
    </row>
    <row r="641" spans="1:5" x14ac:dyDescent="0.25">
      <c r="A641" t="s">
        <v>877</v>
      </c>
      <c r="B641">
        <v>1020292</v>
      </c>
      <c r="C641" t="s">
        <v>879</v>
      </c>
      <c r="D641" t="s">
        <v>103</v>
      </c>
      <c r="E641">
        <v>1409</v>
      </c>
    </row>
    <row r="642" spans="1:5" x14ac:dyDescent="0.25">
      <c r="A642" t="s">
        <v>877</v>
      </c>
      <c r="B642">
        <v>1020296</v>
      </c>
      <c r="C642" t="s">
        <v>880</v>
      </c>
      <c r="D642" t="s">
        <v>103</v>
      </c>
      <c r="E642">
        <v>1409</v>
      </c>
    </row>
    <row r="643" spans="1:5" x14ac:dyDescent="0.25">
      <c r="A643" t="s">
        <v>877</v>
      </c>
      <c r="B643">
        <v>1020474</v>
      </c>
      <c r="C643" t="s">
        <v>881</v>
      </c>
      <c r="D643" t="s">
        <v>103</v>
      </c>
      <c r="E643">
        <v>1409</v>
      </c>
    </row>
    <row r="644" spans="1:5" x14ac:dyDescent="0.25">
      <c r="A644" t="s">
        <v>882</v>
      </c>
      <c r="B644">
        <v>1017252</v>
      </c>
      <c r="C644" t="s">
        <v>883</v>
      </c>
      <c r="D644" t="s">
        <v>103</v>
      </c>
      <c r="E644">
        <v>844</v>
      </c>
    </row>
    <row r="645" spans="1:5" x14ac:dyDescent="0.25">
      <c r="A645" t="s">
        <v>882</v>
      </c>
      <c r="B645">
        <v>1018206</v>
      </c>
      <c r="C645" t="s">
        <v>884</v>
      </c>
      <c r="D645" t="s">
        <v>103</v>
      </c>
      <c r="E645">
        <v>844</v>
      </c>
    </row>
    <row r="646" spans="1:5" x14ac:dyDescent="0.25">
      <c r="A646" t="s">
        <v>882</v>
      </c>
      <c r="B646">
        <v>1017248</v>
      </c>
      <c r="C646" t="s">
        <v>885</v>
      </c>
      <c r="D646" t="s">
        <v>103</v>
      </c>
      <c r="E646">
        <v>844</v>
      </c>
    </row>
    <row r="647" spans="1:5" x14ac:dyDescent="0.25">
      <c r="A647" t="s">
        <v>882</v>
      </c>
      <c r="B647">
        <v>1017623</v>
      </c>
      <c r="C647" t="s">
        <v>886</v>
      </c>
      <c r="D647" t="s">
        <v>103</v>
      </c>
      <c r="E647">
        <v>844</v>
      </c>
    </row>
    <row r="648" spans="1:5" x14ac:dyDescent="0.25">
      <c r="A648" t="s">
        <v>882</v>
      </c>
      <c r="B648">
        <v>1017244</v>
      </c>
      <c r="C648" t="s">
        <v>887</v>
      </c>
      <c r="D648" t="s">
        <v>103</v>
      </c>
      <c r="E648">
        <v>844</v>
      </c>
    </row>
    <row r="649" spans="1:5" x14ac:dyDescent="0.25">
      <c r="A649" t="s">
        <v>882</v>
      </c>
      <c r="B649">
        <v>1017676</v>
      </c>
      <c r="C649" t="s">
        <v>888</v>
      </c>
      <c r="D649" t="s">
        <v>103</v>
      </c>
      <c r="E649">
        <v>844</v>
      </c>
    </row>
    <row r="650" spans="1:5" x14ac:dyDescent="0.25">
      <c r="A650" t="s">
        <v>889</v>
      </c>
      <c r="B650">
        <v>1017256</v>
      </c>
      <c r="C650" t="s">
        <v>890</v>
      </c>
      <c r="D650" t="s">
        <v>103</v>
      </c>
      <c r="E650">
        <v>931</v>
      </c>
    </row>
    <row r="651" spans="1:5" x14ac:dyDescent="0.25">
      <c r="A651" t="s">
        <v>891</v>
      </c>
      <c r="B651">
        <v>1016851</v>
      </c>
      <c r="C651" t="s">
        <v>892</v>
      </c>
      <c r="D651" t="s">
        <v>103</v>
      </c>
      <c r="E651">
        <v>1033</v>
      </c>
    </row>
    <row r="652" spans="1:5" x14ac:dyDescent="0.25">
      <c r="A652" t="s">
        <v>891</v>
      </c>
      <c r="B652">
        <v>1017313</v>
      </c>
      <c r="C652" t="s">
        <v>893</v>
      </c>
      <c r="D652" t="s">
        <v>103</v>
      </c>
      <c r="E652">
        <v>1033</v>
      </c>
    </row>
    <row r="653" spans="1:5" x14ac:dyDescent="0.25">
      <c r="A653" t="s">
        <v>891</v>
      </c>
      <c r="B653">
        <v>1016892</v>
      </c>
      <c r="C653" t="s">
        <v>894</v>
      </c>
      <c r="D653" t="s">
        <v>103</v>
      </c>
      <c r="E653">
        <v>1033</v>
      </c>
    </row>
    <row r="654" spans="1:5" x14ac:dyDescent="0.25">
      <c r="A654" t="s">
        <v>891</v>
      </c>
      <c r="B654">
        <v>1017518</v>
      </c>
      <c r="C654" t="s">
        <v>895</v>
      </c>
      <c r="D654" t="s">
        <v>103</v>
      </c>
      <c r="E654">
        <v>1033</v>
      </c>
    </row>
    <row r="655" spans="1:5" x14ac:dyDescent="0.25">
      <c r="A655" t="s">
        <v>891</v>
      </c>
      <c r="B655">
        <v>1016847</v>
      </c>
      <c r="C655" t="s">
        <v>896</v>
      </c>
      <c r="D655" t="s">
        <v>103</v>
      </c>
      <c r="E655">
        <v>1033</v>
      </c>
    </row>
    <row r="656" spans="1:5" x14ac:dyDescent="0.25">
      <c r="A656" t="s">
        <v>891</v>
      </c>
      <c r="B656">
        <v>1017514</v>
      </c>
      <c r="C656" t="s">
        <v>897</v>
      </c>
      <c r="D656" t="s">
        <v>103</v>
      </c>
      <c r="E656">
        <v>1033</v>
      </c>
    </row>
    <row r="657" spans="1:5" x14ac:dyDescent="0.25">
      <c r="A657" t="s">
        <v>898</v>
      </c>
      <c r="B657">
        <v>1016843</v>
      </c>
      <c r="C657" t="s">
        <v>899</v>
      </c>
      <c r="D657" t="s">
        <v>103</v>
      </c>
      <c r="E657">
        <v>1250</v>
      </c>
    </row>
    <row r="658" spans="1:5" x14ac:dyDescent="0.25">
      <c r="A658" t="s">
        <v>898</v>
      </c>
      <c r="B658">
        <v>1017512</v>
      </c>
      <c r="C658" t="s">
        <v>900</v>
      </c>
      <c r="D658" t="s">
        <v>103</v>
      </c>
      <c r="E658">
        <v>1250</v>
      </c>
    </row>
    <row r="659" spans="1:5" x14ac:dyDescent="0.25">
      <c r="A659" t="s">
        <v>901</v>
      </c>
      <c r="B659">
        <v>1016827</v>
      </c>
      <c r="C659" t="s">
        <v>902</v>
      </c>
      <c r="D659" t="s">
        <v>103</v>
      </c>
      <c r="E659">
        <v>1134</v>
      </c>
    </row>
    <row r="660" spans="1:5" x14ac:dyDescent="0.25">
      <c r="A660" t="s">
        <v>901</v>
      </c>
      <c r="B660">
        <v>1017139</v>
      </c>
      <c r="C660" t="s">
        <v>903</v>
      </c>
      <c r="D660" t="s">
        <v>103</v>
      </c>
      <c r="E660">
        <v>1134</v>
      </c>
    </row>
    <row r="661" spans="1:5" x14ac:dyDescent="0.25">
      <c r="A661" t="s">
        <v>901</v>
      </c>
      <c r="B661">
        <v>1016823</v>
      </c>
      <c r="C661" t="s">
        <v>904</v>
      </c>
      <c r="D661" t="s">
        <v>103</v>
      </c>
      <c r="E661">
        <v>1134</v>
      </c>
    </row>
    <row r="662" spans="1:5" x14ac:dyDescent="0.25">
      <c r="A662" t="s">
        <v>901</v>
      </c>
      <c r="B662">
        <v>1021486</v>
      </c>
      <c r="C662" t="s">
        <v>905</v>
      </c>
      <c r="D662" t="s">
        <v>103</v>
      </c>
      <c r="E662">
        <v>1134</v>
      </c>
    </row>
    <row r="663" spans="1:5" x14ac:dyDescent="0.25">
      <c r="A663" t="s">
        <v>906</v>
      </c>
      <c r="B663">
        <v>1019254</v>
      </c>
      <c r="C663" t="s">
        <v>907</v>
      </c>
      <c r="D663" t="s">
        <v>103</v>
      </c>
      <c r="E663">
        <v>1148</v>
      </c>
    </row>
    <row r="664" spans="1:5" x14ac:dyDescent="0.25">
      <c r="A664" t="s">
        <v>906</v>
      </c>
      <c r="B664">
        <v>1020723</v>
      </c>
      <c r="C664" t="s">
        <v>908</v>
      </c>
      <c r="D664" t="s">
        <v>103</v>
      </c>
      <c r="E664">
        <v>1148</v>
      </c>
    </row>
    <row r="665" spans="1:5" x14ac:dyDescent="0.25">
      <c r="A665" t="s">
        <v>906</v>
      </c>
      <c r="B665">
        <v>1019256</v>
      </c>
      <c r="C665" t="s">
        <v>909</v>
      </c>
      <c r="D665" t="s">
        <v>103</v>
      </c>
      <c r="E665">
        <v>1148</v>
      </c>
    </row>
    <row r="666" spans="1:5" x14ac:dyDescent="0.25">
      <c r="A666" t="s">
        <v>906</v>
      </c>
      <c r="B666">
        <v>1020771</v>
      </c>
      <c r="C666" t="s">
        <v>910</v>
      </c>
      <c r="D666" t="s">
        <v>103</v>
      </c>
      <c r="E666">
        <v>1148</v>
      </c>
    </row>
    <row r="667" spans="1:5" x14ac:dyDescent="0.25">
      <c r="A667" t="s">
        <v>906</v>
      </c>
      <c r="B667">
        <v>1019252</v>
      </c>
      <c r="C667" t="s">
        <v>911</v>
      </c>
      <c r="D667" t="s">
        <v>103</v>
      </c>
      <c r="E667">
        <v>1148</v>
      </c>
    </row>
    <row r="668" spans="1:5" x14ac:dyDescent="0.25">
      <c r="A668" t="s">
        <v>906</v>
      </c>
      <c r="B668">
        <v>1019582</v>
      </c>
      <c r="C668" t="s">
        <v>912</v>
      </c>
      <c r="D668" t="s">
        <v>103</v>
      </c>
      <c r="E668">
        <v>1148</v>
      </c>
    </row>
    <row r="669" spans="1:5" x14ac:dyDescent="0.25">
      <c r="A669" t="s">
        <v>913</v>
      </c>
      <c r="B669">
        <v>1019250</v>
      </c>
      <c r="C669" t="s">
        <v>914</v>
      </c>
      <c r="D669" t="s">
        <v>103</v>
      </c>
      <c r="E669">
        <v>1033</v>
      </c>
    </row>
    <row r="670" spans="1:5" x14ac:dyDescent="0.25">
      <c r="A670" t="s">
        <v>913</v>
      </c>
      <c r="B670">
        <v>1020369</v>
      </c>
      <c r="C670" t="s">
        <v>915</v>
      </c>
      <c r="D670" t="s">
        <v>103</v>
      </c>
      <c r="E670">
        <v>1033</v>
      </c>
    </row>
    <row r="671" spans="1:5" x14ac:dyDescent="0.25">
      <c r="A671" t="s">
        <v>913</v>
      </c>
      <c r="B671">
        <v>1019248</v>
      </c>
      <c r="C671" t="s">
        <v>916</v>
      </c>
      <c r="D671" t="s">
        <v>103</v>
      </c>
      <c r="E671">
        <v>1033</v>
      </c>
    </row>
    <row r="672" spans="1:5" x14ac:dyDescent="0.25">
      <c r="A672" t="s">
        <v>913</v>
      </c>
      <c r="B672">
        <v>1020650</v>
      </c>
      <c r="C672" t="s">
        <v>917</v>
      </c>
      <c r="D672" t="s">
        <v>103</v>
      </c>
      <c r="E672">
        <v>1033</v>
      </c>
    </row>
    <row r="673" spans="1:5" x14ac:dyDescent="0.25">
      <c r="A673" t="s">
        <v>913</v>
      </c>
      <c r="B673">
        <v>1019258</v>
      </c>
      <c r="C673" t="s">
        <v>918</v>
      </c>
      <c r="D673" t="s">
        <v>103</v>
      </c>
      <c r="E673">
        <v>1033</v>
      </c>
    </row>
    <row r="674" spans="1:5" x14ac:dyDescent="0.25">
      <c r="A674" t="s">
        <v>913</v>
      </c>
      <c r="B674">
        <v>1019513</v>
      </c>
      <c r="C674" t="s">
        <v>919</v>
      </c>
      <c r="D674" t="s">
        <v>103</v>
      </c>
      <c r="E674">
        <v>1033</v>
      </c>
    </row>
    <row r="675" spans="1:5" x14ac:dyDescent="0.25">
      <c r="A675" t="s">
        <v>101</v>
      </c>
      <c r="B675">
        <v>1021553</v>
      </c>
      <c r="C675" t="s">
        <v>920</v>
      </c>
      <c r="D675" t="s">
        <v>103</v>
      </c>
      <c r="E675">
        <v>1046</v>
      </c>
    </row>
    <row r="676" spans="1:5" x14ac:dyDescent="0.25">
      <c r="A676" t="s">
        <v>921</v>
      </c>
      <c r="B676">
        <v>1017758</v>
      </c>
      <c r="C676" t="s">
        <v>922</v>
      </c>
      <c r="D676" t="s">
        <v>103</v>
      </c>
      <c r="E676">
        <v>1250</v>
      </c>
    </row>
    <row r="677" spans="1:5" x14ac:dyDescent="0.25">
      <c r="A677" t="s">
        <v>921</v>
      </c>
      <c r="B677">
        <v>1018236</v>
      </c>
      <c r="C677" t="s">
        <v>923</v>
      </c>
      <c r="D677" t="s">
        <v>103</v>
      </c>
      <c r="E677">
        <v>1250</v>
      </c>
    </row>
    <row r="678" spans="1:5" x14ac:dyDescent="0.25">
      <c r="A678" t="s">
        <v>921</v>
      </c>
      <c r="B678">
        <v>1013929</v>
      </c>
      <c r="C678" t="s">
        <v>18</v>
      </c>
      <c r="D678" t="s">
        <v>103</v>
      </c>
      <c r="E678">
        <v>1250</v>
      </c>
    </row>
    <row r="679" spans="1:5" x14ac:dyDescent="0.25">
      <c r="A679" t="s">
        <v>921</v>
      </c>
      <c r="B679">
        <v>1016401</v>
      </c>
      <c r="C679" t="s">
        <v>924</v>
      </c>
      <c r="D679" t="s">
        <v>103</v>
      </c>
      <c r="E679">
        <v>1250</v>
      </c>
    </row>
    <row r="680" spans="1:5" x14ac:dyDescent="0.25">
      <c r="A680" t="s">
        <v>925</v>
      </c>
      <c r="B680">
        <v>1017762</v>
      </c>
      <c r="C680" t="s">
        <v>926</v>
      </c>
      <c r="D680" t="s">
        <v>103</v>
      </c>
      <c r="E680">
        <v>1061</v>
      </c>
    </row>
    <row r="681" spans="1:5" x14ac:dyDescent="0.25">
      <c r="A681" t="s">
        <v>925</v>
      </c>
      <c r="B681">
        <v>1018123</v>
      </c>
      <c r="C681" t="s">
        <v>927</v>
      </c>
      <c r="D681" t="s">
        <v>103</v>
      </c>
      <c r="E681">
        <v>1061</v>
      </c>
    </row>
    <row r="682" spans="1:5" x14ac:dyDescent="0.25">
      <c r="A682" t="s">
        <v>925</v>
      </c>
      <c r="B682">
        <v>1017760</v>
      </c>
      <c r="C682" t="s">
        <v>928</v>
      </c>
      <c r="D682" t="s">
        <v>103</v>
      </c>
      <c r="E682">
        <v>1061</v>
      </c>
    </row>
    <row r="683" spans="1:5" x14ac:dyDescent="0.25">
      <c r="A683" t="s">
        <v>925</v>
      </c>
      <c r="B683">
        <v>1019499</v>
      </c>
      <c r="C683" t="s">
        <v>929</v>
      </c>
      <c r="D683" t="s">
        <v>103</v>
      </c>
      <c r="E683">
        <v>1061</v>
      </c>
    </row>
    <row r="684" spans="1:5" x14ac:dyDescent="0.25">
      <c r="A684" t="s">
        <v>925</v>
      </c>
      <c r="B684">
        <v>1017792</v>
      </c>
      <c r="C684" t="s">
        <v>930</v>
      </c>
      <c r="D684" t="s">
        <v>103</v>
      </c>
      <c r="E684">
        <v>1061</v>
      </c>
    </row>
    <row r="685" spans="1:5" x14ac:dyDescent="0.25">
      <c r="A685" t="s">
        <v>925</v>
      </c>
      <c r="B685">
        <v>1018121</v>
      </c>
      <c r="C685" t="s">
        <v>931</v>
      </c>
      <c r="D685" t="s">
        <v>103</v>
      </c>
      <c r="E685">
        <v>1061</v>
      </c>
    </row>
    <row r="686" spans="1:5" x14ac:dyDescent="0.25">
      <c r="A686" t="s">
        <v>925</v>
      </c>
      <c r="B686">
        <v>1014021</v>
      </c>
      <c r="C686" t="s">
        <v>932</v>
      </c>
      <c r="D686" t="s">
        <v>103</v>
      </c>
      <c r="E686">
        <v>1061</v>
      </c>
    </row>
    <row r="687" spans="1:5" x14ac:dyDescent="0.25">
      <c r="A687" t="s">
        <v>925</v>
      </c>
      <c r="B687">
        <v>1016395</v>
      </c>
      <c r="C687" t="s">
        <v>933</v>
      </c>
      <c r="D687" t="s">
        <v>103</v>
      </c>
      <c r="E687">
        <v>1061</v>
      </c>
    </row>
    <row r="688" spans="1:5" x14ac:dyDescent="0.25">
      <c r="A688" t="s">
        <v>925</v>
      </c>
      <c r="B688">
        <v>1013898</v>
      </c>
      <c r="C688" t="s">
        <v>19</v>
      </c>
      <c r="D688" t="s">
        <v>103</v>
      </c>
      <c r="E688">
        <v>1061</v>
      </c>
    </row>
    <row r="689" spans="1:5" x14ac:dyDescent="0.25">
      <c r="A689" t="s">
        <v>925</v>
      </c>
      <c r="B689">
        <v>1016409</v>
      </c>
      <c r="C689" t="s">
        <v>934</v>
      </c>
      <c r="D689" t="s">
        <v>103</v>
      </c>
      <c r="E689">
        <v>1061</v>
      </c>
    </row>
    <row r="690" spans="1:5" x14ac:dyDescent="0.25">
      <c r="A690" t="s">
        <v>935</v>
      </c>
      <c r="B690">
        <v>1017917</v>
      </c>
      <c r="C690" t="s">
        <v>936</v>
      </c>
      <c r="D690" t="s">
        <v>103</v>
      </c>
      <c r="E690">
        <v>1336</v>
      </c>
    </row>
    <row r="691" spans="1:5" x14ac:dyDescent="0.25">
      <c r="A691" t="s">
        <v>935</v>
      </c>
      <c r="B691">
        <v>1019523</v>
      </c>
      <c r="C691" t="s">
        <v>937</v>
      </c>
      <c r="D691" t="s">
        <v>103</v>
      </c>
      <c r="E691">
        <v>1336</v>
      </c>
    </row>
    <row r="692" spans="1:5" x14ac:dyDescent="0.25">
      <c r="A692" t="s">
        <v>935</v>
      </c>
      <c r="B692">
        <v>1017907</v>
      </c>
      <c r="C692" t="s">
        <v>938</v>
      </c>
      <c r="D692" t="s">
        <v>103</v>
      </c>
      <c r="E692">
        <v>1336</v>
      </c>
    </row>
    <row r="693" spans="1:5" x14ac:dyDescent="0.25">
      <c r="A693" t="s">
        <v>935</v>
      </c>
      <c r="B693">
        <v>1018451</v>
      </c>
      <c r="C693" t="s">
        <v>939</v>
      </c>
      <c r="D693" t="s">
        <v>103</v>
      </c>
      <c r="E693">
        <v>1336</v>
      </c>
    </row>
    <row r="694" spans="1:5" x14ac:dyDescent="0.25">
      <c r="A694" t="s">
        <v>940</v>
      </c>
      <c r="B694">
        <v>1017887</v>
      </c>
      <c r="C694" t="s">
        <v>941</v>
      </c>
      <c r="D694" t="s">
        <v>103</v>
      </c>
      <c r="E694">
        <v>1192</v>
      </c>
    </row>
    <row r="695" spans="1:5" x14ac:dyDescent="0.25">
      <c r="A695" t="s">
        <v>940</v>
      </c>
      <c r="B695">
        <v>1018385</v>
      </c>
      <c r="C695" t="s">
        <v>942</v>
      </c>
      <c r="D695" t="s">
        <v>103</v>
      </c>
      <c r="E695">
        <v>1192</v>
      </c>
    </row>
    <row r="696" spans="1:5" x14ac:dyDescent="0.25">
      <c r="A696" t="s">
        <v>940</v>
      </c>
      <c r="B696">
        <v>1017899</v>
      </c>
      <c r="C696" t="s">
        <v>943</v>
      </c>
      <c r="D696" t="s">
        <v>103</v>
      </c>
      <c r="E696">
        <v>1192</v>
      </c>
    </row>
    <row r="697" spans="1:5" x14ac:dyDescent="0.25">
      <c r="A697" t="s">
        <v>940</v>
      </c>
      <c r="B697">
        <v>1018644</v>
      </c>
      <c r="C697" t="s">
        <v>944</v>
      </c>
      <c r="D697" t="s">
        <v>103</v>
      </c>
      <c r="E697">
        <v>1192</v>
      </c>
    </row>
    <row r="698" spans="1:5" x14ac:dyDescent="0.25">
      <c r="A698" t="s">
        <v>945</v>
      </c>
      <c r="B698">
        <v>1016841</v>
      </c>
      <c r="C698" t="s">
        <v>946</v>
      </c>
      <c r="D698" t="s">
        <v>103</v>
      </c>
      <c r="E698">
        <v>1394</v>
      </c>
    </row>
    <row r="699" spans="1:5" x14ac:dyDescent="0.25">
      <c r="A699" t="s">
        <v>945</v>
      </c>
      <c r="B699">
        <v>1017143</v>
      </c>
      <c r="C699" t="s">
        <v>947</v>
      </c>
      <c r="D699" t="s">
        <v>103</v>
      </c>
      <c r="E699">
        <v>1394</v>
      </c>
    </row>
    <row r="700" spans="1:5" x14ac:dyDescent="0.25">
      <c r="A700" t="s">
        <v>945</v>
      </c>
      <c r="B700">
        <v>1016836</v>
      </c>
      <c r="C700" t="s">
        <v>948</v>
      </c>
      <c r="D700" t="s">
        <v>103</v>
      </c>
      <c r="E700">
        <v>1394</v>
      </c>
    </row>
    <row r="701" spans="1:5" x14ac:dyDescent="0.25">
      <c r="A701" t="s">
        <v>945</v>
      </c>
      <c r="B701">
        <v>1018192</v>
      </c>
      <c r="C701" t="s">
        <v>949</v>
      </c>
      <c r="D701" t="s">
        <v>103</v>
      </c>
      <c r="E701">
        <v>1394</v>
      </c>
    </row>
    <row r="702" spans="1:5" x14ac:dyDescent="0.25">
      <c r="A702" t="s">
        <v>945</v>
      </c>
      <c r="B702">
        <v>1016859</v>
      </c>
      <c r="C702" t="s">
        <v>950</v>
      </c>
      <c r="D702" t="s">
        <v>103</v>
      </c>
      <c r="E702">
        <v>1394</v>
      </c>
    </row>
    <row r="703" spans="1:5" x14ac:dyDescent="0.25">
      <c r="A703" t="s">
        <v>945</v>
      </c>
      <c r="B703">
        <v>1017169</v>
      </c>
      <c r="C703" t="s">
        <v>951</v>
      </c>
      <c r="D703" t="s">
        <v>103</v>
      </c>
      <c r="E703">
        <v>1394</v>
      </c>
    </row>
    <row r="704" spans="1:5" x14ac:dyDescent="0.25">
      <c r="A704" t="s">
        <v>952</v>
      </c>
      <c r="B704">
        <v>1016855</v>
      </c>
      <c r="C704" t="s">
        <v>953</v>
      </c>
      <c r="D704" t="s">
        <v>103</v>
      </c>
      <c r="E704">
        <v>1597</v>
      </c>
    </row>
    <row r="705" spans="1:5" x14ac:dyDescent="0.25">
      <c r="A705" t="s">
        <v>952</v>
      </c>
      <c r="B705">
        <v>1018194</v>
      </c>
      <c r="C705" t="s">
        <v>954</v>
      </c>
      <c r="D705" t="s">
        <v>103</v>
      </c>
      <c r="E705">
        <v>1597</v>
      </c>
    </row>
    <row r="706" spans="1:5" x14ac:dyDescent="0.25">
      <c r="A706" t="s">
        <v>955</v>
      </c>
      <c r="B706">
        <v>1020405</v>
      </c>
      <c r="C706" t="s">
        <v>956</v>
      </c>
      <c r="D706" t="s">
        <v>103</v>
      </c>
      <c r="E706">
        <v>1481</v>
      </c>
    </row>
    <row r="707" spans="1:5" x14ac:dyDescent="0.25">
      <c r="A707" t="s">
        <v>957</v>
      </c>
      <c r="B707">
        <v>1019809</v>
      </c>
      <c r="C707" t="s">
        <v>958</v>
      </c>
      <c r="D707" t="s">
        <v>103</v>
      </c>
      <c r="E707">
        <v>1481</v>
      </c>
    </row>
    <row r="708" spans="1:5" x14ac:dyDescent="0.25">
      <c r="A708" t="s">
        <v>957</v>
      </c>
      <c r="B708">
        <v>1019916</v>
      </c>
      <c r="C708" t="s">
        <v>959</v>
      </c>
      <c r="D708" t="s">
        <v>103</v>
      </c>
      <c r="E708">
        <v>1481</v>
      </c>
    </row>
    <row r="709" spans="1:5" x14ac:dyDescent="0.25">
      <c r="A709" t="s">
        <v>957</v>
      </c>
      <c r="B709">
        <v>1019805</v>
      </c>
      <c r="C709" t="s">
        <v>960</v>
      </c>
      <c r="D709" t="s">
        <v>103</v>
      </c>
      <c r="E709">
        <v>1481</v>
      </c>
    </row>
    <row r="710" spans="1:5" x14ac:dyDescent="0.25">
      <c r="A710" t="s">
        <v>957</v>
      </c>
      <c r="B710">
        <v>1020124</v>
      </c>
      <c r="C710" t="s">
        <v>961</v>
      </c>
      <c r="D710" t="s">
        <v>103</v>
      </c>
      <c r="E710">
        <v>1481</v>
      </c>
    </row>
    <row r="711" spans="1:5" x14ac:dyDescent="0.25">
      <c r="A711" t="s">
        <v>957</v>
      </c>
      <c r="B711">
        <v>1019807</v>
      </c>
      <c r="C711" t="s">
        <v>962</v>
      </c>
      <c r="D711" t="s">
        <v>103</v>
      </c>
      <c r="E711">
        <v>1481</v>
      </c>
    </row>
    <row r="712" spans="1:5" x14ac:dyDescent="0.25">
      <c r="A712" t="s">
        <v>957</v>
      </c>
      <c r="B712">
        <v>1019953</v>
      </c>
      <c r="C712" t="s">
        <v>963</v>
      </c>
      <c r="D712" t="s">
        <v>103</v>
      </c>
      <c r="E712">
        <v>1481</v>
      </c>
    </row>
    <row r="713" spans="1:5" x14ac:dyDescent="0.25">
      <c r="A713" t="s">
        <v>104</v>
      </c>
      <c r="B713">
        <v>1021557</v>
      </c>
      <c r="C713" t="s">
        <v>964</v>
      </c>
      <c r="D713" t="s">
        <v>103</v>
      </c>
      <c r="E713">
        <v>1771</v>
      </c>
    </row>
    <row r="714" spans="1:5" x14ac:dyDescent="0.25">
      <c r="A714" t="s">
        <v>106</v>
      </c>
      <c r="B714">
        <v>1021555</v>
      </c>
      <c r="C714" t="s">
        <v>965</v>
      </c>
      <c r="D714" t="s">
        <v>103</v>
      </c>
      <c r="E714">
        <v>1945</v>
      </c>
    </row>
    <row r="715" spans="1:5" x14ac:dyDescent="0.25">
      <c r="A715" t="s">
        <v>966</v>
      </c>
      <c r="B715">
        <v>1016849</v>
      </c>
      <c r="C715" t="s">
        <v>967</v>
      </c>
      <c r="D715" t="s">
        <v>103</v>
      </c>
      <c r="E715">
        <v>1394</v>
      </c>
    </row>
    <row r="716" spans="1:5" x14ac:dyDescent="0.25">
      <c r="A716" t="s">
        <v>966</v>
      </c>
      <c r="B716">
        <v>1019654</v>
      </c>
      <c r="C716" t="s">
        <v>968</v>
      </c>
      <c r="D716" t="s">
        <v>103</v>
      </c>
      <c r="E716">
        <v>1394</v>
      </c>
    </row>
    <row r="717" spans="1:5" x14ac:dyDescent="0.25">
      <c r="A717" t="s">
        <v>969</v>
      </c>
      <c r="B717">
        <v>1016829</v>
      </c>
      <c r="C717" t="s">
        <v>970</v>
      </c>
      <c r="D717" t="s">
        <v>103</v>
      </c>
      <c r="E717">
        <v>1322</v>
      </c>
    </row>
    <row r="718" spans="1:5" x14ac:dyDescent="0.25">
      <c r="A718" t="s">
        <v>969</v>
      </c>
      <c r="B718">
        <v>1018190</v>
      </c>
      <c r="C718" t="s">
        <v>971</v>
      </c>
      <c r="D718" t="s">
        <v>103</v>
      </c>
      <c r="E718">
        <v>1322</v>
      </c>
    </row>
    <row r="719" spans="1:5" x14ac:dyDescent="0.25">
      <c r="A719" t="s">
        <v>969</v>
      </c>
      <c r="B719">
        <v>1016833</v>
      </c>
      <c r="C719" t="s">
        <v>972</v>
      </c>
      <c r="D719" t="s">
        <v>103</v>
      </c>
      <c r="E719">
        <v>1322</v>
      </c>
    </row>
    <row r="720" spans="1:5" x14ac:dyDescent="0.25">
      <c r="A720" t="s">
        <v>969</v>
      </c>
      <c r="B720">
        <v>1019178</v>
      </c>
      <c r="C720" t="s">
        <v>973</v>
      </c>
      <c r="D720" t="s">
        <v>103</v>
      </c>
      <c r="E720">
        <v>1322</v>
      </c>
    </row>
    <row r="721" spans="1:5" x14ac:dyDescent="0.25">
      <c r="A721" t="s">
        <v>969</v>
      </c>
      <c r="B721">
        <v>1016805</v>
      </c>
      <c r="C721" t="s">
        <v>974</v>
      </c>
      <c r="D721" t="s">
        <v>103</v>
      </c>
      <c r="E721">
        <v>1322</v>
      </c>
    </row>
    <row r="722" spans="1:5" x14ac:dyDescent="0.25">
      <c r="A722" t="s">
        <v>969</v>
      </c>
      <c r="B722">
        <v>1018360</v>
      </c>
      <c r="C722" t="s">
        <v>975</v>
      </c>
      <c r="D722" t="s">
        <v>103</v>
      </c>
      <c r="E722">
        <v>1322</v>
      </c>
    </row>
    <row r="723" spans="1:5" x14ac:dyDescent="0.25">
      <c r="A723" t="s">
        <v>969</v>
      </c>
      <c r="B723">
        <v>1013643</v>
      </c>
      <c r="C723" t="s">
        <v>17</v>
      </c>
      <c r="D723" t="s">
        <v>103</v>
      </c>
      <c r="E723">
        <v>1322</v>
      </c>
    </row>
    <row r="724" spans="1:5" x14ac:dyDescent="0.25">
      <c r="A724" t="s">
        <v>969</v>
      </c>
      <c r="B724">
        <v>1016273</v>
      </c>
      <c r="C724" t="s">
        <v>976</v>
      </c>
      <c r="D724" t="s">
        <v>103</v>
      </c>
      <c r="E724">
        <v>1322</v>
      </c>
    </row>
    <row r="725" spans="1:5" x14ac:dyDescent="0.25">
      <c r="A725" t="s">
        <v>977</v>
      </c>
      <c r="B725">
        <v>1016845</v>
      </c>
      <c r="C725" t="s">
        <v>978</v>
      </c>
      <c r="D725" t="s">
        <v>103</v>
      </c>
      <c r="E725">
        <v>2119</v>
      </c>
    </row>
    <row r="726" spans="1:5" x14ac:dyDescent="0.25">
      <c r="A726" t="s">
        <v>977</v>
      </c>
      <c r="B726">
        <v>1018009</v>
      </c>
      <c r="C726" t="s">
        <v>979</v>
      </c>
      <c r="D726" t="s">
        <v>103</v>
      </c>
      <c r="E726">
        <v>2119</v>
      </c>
    </row>
    <row r="727" spans="1:5" x14ac:dyDescent="0.25">
      <c r="A727" t="s">
        <v>977</v>
      </c>
      <c r="B727">
        <v>1016809</v>
      </c>
      <c r="C727" t="s">
        <v>980</v>
      </c>
      <c r="D727" t="s">
        <v>103</v>
      </c>
      <c r="E727">
        <v>2119</v>
      </c>
    </row>
    <row r="728" spans="1:5" x14ac:dyDescent="0.25">
      <c r="A728" t="s">
        <v>977</v>
      </c>
      <c r="B728">
        <v>1017079</v>
      </c>
      <c r="C728" t="s">
        <v>981</v>
      </c>
      <c r="D728" t="s">
        <v>103</v>
      </c>
      <c r="E728">
        <v>2119</v>
      </c>
    </row>
    <row r="729" spans="1:5" x14ac:dyDescent="0.25">
      <c r="A729" t="s">
        <v>977</v>
      </c>
      <c r="B729">
        <v>1016815</v>
      </c>
      <c r="C729" t="s">
        <v>982</v>
      </c>
      <c r="D729" t="s">
        <v>103</v>
      </c>
      <c r="E729">
        <v>2119</v>
      </c>
    </row>
    <row r="730" spans="1:5" x14ac:dyDescent="0.25">
      <c r="A730" t="s">
        <v>977</v>
      </c>
      <c r="B730">
        <v>1019652</v>
      </c>
      <c r="C730" t="s">
        <v>983</v>
      </c>
      <c r="D730" t="s">
        <v>103</v>
      </c>
      <c r="E730">
        <v>2119</v>
      </c>
    </row>
    <row r="731" spans="1:5" x14ac:dyDescent="0.25">
      <c r="A731" t="s">
        <v>977</v>
      </c>
      <c r="B731">
        <v>1016825</v>
      </c>
      <c r="C731" t="s">
        <v>984</v>
      </c>
      <c r="D731" t="s">
        <v>103</v>
      </c>
      <c r="E731">
        <v>2119</v>
      </c>
    </row>
    <row r="732" spans="1:5" x14ac:dyDescent="0.25">
      <c r="A732" t="s">
        <v>977</v>
      </c>
      <c r="B732">
        <v>1017077</v>
      </c>
      <c r="C732" t="s">
        <v>985</v>
      </c>
      <c r="D732" t="s">
        <v>103</v>
      </c>
      <c r="E732">
        <v>2119</v>
      </c>
    </row>
    <row r="733" spans="1:5" x14ac:dyDescent="0.25">
      <c r="A733" t="s">
        <v>986</v>
      </c>
      <c r="B733">
        <v>1019467</v>
      </c>
      <c r="C733" t="s">
        <v>987</v>
      </c>
      <c r="D733" t="s">
        <v>103</v>
      </c>
      <c r="E733">
        <v>1945</v>
      </c>
    </row>
    <row r="734" spans="1:5" x14ac:dyDescent="0.25">
      <c r="A734" t="s">
        <v>986</v>
      </c>
      <c r="B734">
        <v>1019664</v>
      </c>
      <c r="C734" t="s">
        <v>988</v>
      </c>
      <c r="D734" t="s">
        <v>103</v>
      </c>
      <c r="E734">
        <v>1945</v>
      </c>
    </row>
    <row r="735" spans="1:5" x14ac:dyDescent="0.25">
      <c r="A735" t="s">
        <v>986</v>
      </c>
      <c r="B735">
        <v>1019461</v>
      </c>
      <c r="C735" t="s">
        <v>989</v>
      </c>
      <c r="D735" t="s">
        <v>103</v>
      </c>
      <c r="E735">
        <v>1945</v>
      </c>
    </row>
    <row r="736" spans="1:5" x14ac:dyDescent="0.25">
      <c r="A736" t="s">
        <v>986</v>
      </c>
      <c r="B736">
        <v>1020377</v>
      </c>
      <c r="C736" t="s">
        <v>990</v>
      </c>
      <c r="D736" t="s">
        <v>103</v>
      </c>
      <c r="E736">
        <v>1945</v>
      </c>
    </row>
    <row r="737" spans="1:5" x14ac:dyDescent="0.25">
      <c r="A737" t="s">
        <v>986</v>
      </c>
      <c r="B737">
        <v>1019465</v>
      </c>
      <c r="C737" t="s">
        <v>991</v>
      </c>
      <c r="D737" t="s">
        <v>103</v>
      </c>
      <c r="E737">
        <v>1945</v>
      </c>
    </row>
    <row r="738" spans="1:5" x14ac:dyDescent="0.25">
      <c r="A738" t="s">
        <v>986</v>
      </c>
      <c r="B738">
        <v>1021470</v>
      </c>
      <c r="C738" t="s">
        <v>992</v>
      </c>
      <c r="D738" t="s">
        <v>103</v>
      </c>
      <c r="E738">
        <v>1945</v>
      </c>
    </row>
    <row r="739" spans="1:5" x14ac:dyDescent="0.25">
      <c r="A739" t="s">
        <v>986</v>
      </c>
      <c r="B739">
        <v>1019463</v>
      </c>
      <c r="C739" t="s">
        <v>993</v>
      </c>
      <c r="D739" t="s">
        <v>103</v>
      </c>
      <c r="E739">
        <v>1945</v>
      </c>
    </row>
    <row r="740" spans="1:5" x14ac:dyDescent="0.25">
      <c r="A740" t="s">
        <v>986</v>
      </c>
      <c r="B740">
        <v>1020727</v>
      </c>
      <c r="C740" t="s">
        <v>994</v>
      </c>
      <c r="D740" t="s">
        <v>103</v>
      </c>
      <c r="E740">
        <v>1945</v>
      </c>
    </row>
    <row r="741" spans="1:5" x14ac:dyDescent="0.25">
      <c r="A741" t="s">
        <v>995</v>
      </c>
      <c r="B741">
        <v>1019459</v>
      </c>
      <c r="C741" t="s">
        <v>996</v>
      </c>
      <c r="D741" t="s">
        <v>103</v>
      </c>
      <c r="E741">
        <v>2264</v>
      </c>
    </row>
    <row r="742" spans="1:5" x14ac:dyDescent="0.25">
      <c r="A742" t="s">
        <v>995</v>
      </c>
      <c r="B742">
        <v>1020578</v>
      </c>
      <c r="C742" t="s">
        <v>997</v>
      </c>
      <c r="D742" t="s">
        <v>103</v>
      </c>
      <c r="E742">
        <v>2264</v>
      </c>
    </row>
    <row r="743" spans="1:5" x14ac:dyDescent="0.25">
      <c r="A743" t="s">
        <v>995</v>
      </c>
      <c r="B743">
        <v>1019453</v>
      </c>
      <c r="C743" t="s">
        <v>998</v>
      </c>
      <c r="D743" t="s">
        <v>103</v>
      </c>
      <c r="E743">
        <v>2264</v>
      </c>
    </row>
    <row r="744" spans="1:5" x14ac:dyDescent="0.25">
      <c r="A744" t="s">
        <v>995</v>
      </c>
      <c r="B744">
        <v>1019457</v>
      </c>
      <c r="C744" t="s">
        <v>999</v>
      </c>
      <c r="D744" t="s">
        <v>103</v>
      </c>
      <c r="E744">
        <v>2264</v>
      </c>
    </row>
    <row r="745" spans="1:5" x14ac:dyDescent="0.25">
      <c r="A745" t="s">
        <v>995</v>
      </c>
      <c r="B745">
        <v>1019455</v>
      </c>
      <c r="C745" t="s">
        <v>1000</v>
      </c>
      <c r="D745" t="s">
        <v>103</v>
      </c>
      <c r="E745">
        <v>2264</v>
      </c>
    </row>
    <row r="746" spans="1:5" x14ac:dyDescent="0.25">
      <c r="A746" t="s">
        <v>995</v>
      </c>
      <c r="B746">
        <v>1019662</v>
      </c>
      <c r="C746" t="s">
        <v>1001</v>
      </c>
      <c r="D746" t="s">
        <v>103</v>
      </c>
      <c r="E746">
        <v>2264</v>
      </c>
    </row>
    <row r="747" spans="1:5" x14ac:dyDescent="0.25">
      <c r="A747" t="s">
        <v>1002</v>
      </c>
      <c r="B747">
        <v>1017889</v>
      </c>
      <c r="C747" t="s">
        <v>1003</v>
      </c>
      <c r="D747" t="s">
        <v>103</v>
      </c>
      <c r="E747">
        <v>1684</v>
      </c>
    </row>
    <row r="748" spans="1:5" x14ac:dyDescent="0.25">
      <c r="A748" t="s">
        <v>1002</v>
      </c>
      <c r="B748">
        <v>1018119</v>
      </c>
      <c r="C748" t="s">
        <v>1004</v>
      </c>
      <c r="D748" t="s">
        <v>103</v>
      </c>
      <c r="E748">
        <v>1684</v>
      </c>
    </row>
    <row r="749" spans="1:5" x14ac:dyDescent="0.25">
      <c r="A749" t="s">
        <v>1002</v>
      </c>
      <c r="B749">
        <v>1017903</v>
      </c>
      <c r="C749" t="s">
        <v>1005</v>
      </c>
      <c r="D749" t="s">
        <v>103</v>
      </c>
      <c r="E749">
        <v>1684</v>
      </c>
    </row>
    <row r="750" spans="1:5" x14ac:dyDescent="0.25">
      <c r="A750" t="s">
        <v>1002</v>
      </c>
      <c r="B750">
        <v>1019501</v>
      </c>
      <c r="C750" t="s">
        <v>1006</v>
      </c>
      <c r="D750" t="s">
        <v>103</v>
      </c>
      <c r="E750">
        <v>1684</v>
      </c>
    </row>
    <row r="751" spans="1:5" x14ac:dyDescent="0.25">
      <c r="A751" t="s">
        <v>1002</v>
      </c>
      <c r="B751">
        <v>1017909</v>
      </c>
      <c r="C751" t="s">
        <v>1007</v>
      </c>
      <c r="D751" t="s">
        <v>103</v>
      </c>
      <c r="E751">
        <v>1684</v>
      </c>
    </row>
    <row r="752" spans="1:5" x14ac:dyDescent="0.25">
      <c r="A752" t="s">
        <v>1002</v>
      </c>
      <c r="B752">
        <v>1018117</v>
      </c>
      <c r="C752" t="s">
        <v>1008</v>
      </c>
      <c r="D752" t="s">
        <v>103</v>
      </c>
      <c r="E752">
        <v>1684</v>
      </c>
    </row>
    <row r="753" spans="1:5" x14ac:dyDescent="0.25">
      <c r="A753" t="s">
        <v>1009</v>
      </c>
      <c r="B753">
        <v>1017891</v>
      </c>
      <c r="C753" t="s">
        <v>1010</v>
      </c>
      <c r="D753" t="s">
        <v>103</v>
      </c>
      <c r="E753">
        <v>2076</v>
      </c>
    </row>
    <row r="754" spans="1:5" x14ac:dyDescent="0.25">
      <c r="A754" t="s">
        <v>1009</v>
      </c>
      <c r="B754">
        <v>1019531</v>
      </c>
      <c r="C754" t="s">
        <v>1011</v>
      </c>
      <c r="D754" t="s">
        <v>103</v>
      </c>
      <c r="E754">
        <v>2076</v>
      </c>
    </row>
    <row r="755" spans="1:5" x14ac:dyDescent="0.25">
      <c r="A755" t="s">
        <v>1009</v>
      </c>
      <c r="B755">
        <v>1017901</v>
      </c>
      <c r="C755" t="s">
        <v>1012</v>
      </c>
      <c r="D755" t="s">
        <v>103</v>
      </c>
      <c r="E755">
        <v>2076</v>
      </c>
    </row>
    <row r="756" spans="1:5" x14ac:dyDescent="0.25">
      <c r="A756" t="s">
        <v>1009</v>
      </c>
      <c r="B756">
        <v>1018795</v>
      </c>
      <c r="C756" t="s">
        <v>1013</v>
      </c>
      <c r="D756" t="s">
        <v>103</v>
      </c>
      <c r="E756">
        <v>2076</v>
      </c>
    </row>
    <row r="757" spans="1:5" x14ac:dyDescent="0.25">
      <c r="A757" t="s">
        <v>1014</v>
      </c>
      <c r="B757">
        <v>1016803</v>
      </c>
      <c r="C757" t="s">
        <v>1015</v>
      </c>
      <c r="D757" t="s">
        <v>103</v>
      </c>
      <c r="E757">
        <v>2452</v>
      </c>
    </row>
    <row r="758" spans="1:5" x14ac:dyDescent="0.25">
      <c r="A758" t="s">
        <v>1014</v>
      </c>
      <c r="B758">
        <v>1017137</v>
      </c>
      <c r="C758" t="s">
        <v>1016</v>
      </c>
      <c r="D758" t="s">
        <v>103</v>
      </c>
      <c r="E758">
        <v>2452</v>
      </c>
    </row>
    <row r="759" spans="1:5" x14ac:dyDescent="0.25">
      <c r="A759" t="s">
        <v>1017</v>
      </c>
      <c r="B759">
        <v>1016807</v>
      </c>
      <c r="C759" t="s">
        <v>1018</v>
      </c>
      <c r="D759" t="s">
        <v>103</v>
      </c>
      <c r="E759">
        <v>2554</v>
      </c>
    </row>
    <row r="760" spans="1:5" x14ac:dyDescent="0.25">
      <c r="A760" t="s">
        <v>1017</v>
      </c>
      <c r="B760">
        <v>1017528</v>
      </c>
      <c r="C760" t="s">
        <v>1019</v>
      </c>
      <c r="D760" t="s">
        <v>103</v>
      </c>
      <c r="E760">
        <v>2554</v>
      </c>
    </row>
    <row r="761" spans="1:5" x14ac:dyDescent="0.25">
      <c r="A761" t="s">
        <v>1017</v>
      </c>
      <c r="B761">
        <v>1016817</v>
      </c>
      <c r="C761" t="s">
        <v>1020</v>
      </c>
      <c r="D761" t="s">
        <v>103</v>
      </c>
      <c r="E761">
        <v>2554</v>
      </c>
    </row>
    <row r="762" spans="1:5" x14ac:dyDescent="0.25">
      <c r="A762" t="s">
        <v>1017</v>
      </c>
      <c r="B762">
        <v>1017644</v>
      </c>
      <c r="C762" t="s">
        <v>1021</v>
      </c>
      <c r="D762" t="s">
        <v>103</v>
      </c>
      <c r="E762">
        <v>2554</v>
      </c>
    </row>
    <row r="763" spans="1:5" x14ac:dyDescent="0.25">
      <c r="A763" t="s">
        <v>1022</v>
      </c>
      <c r="B763">
        <v>1019445</v>
      </c>
      <c r="C763" t="s">
        <v>1023</v>
      </c>
      <c r="D763" t="s">
        <v>103</v>
      </c>
      <c r="E763">
        <v>2235</v>
      </c>
    </row>
    <row r="764" spans="1:5" x14ac:dyDescent="0.25">
      <c r="A764" t="s">
        <v>1022</v>
      </c>
      <c r="B764">
        <v>1020367</v>
      </c>
      <c r="C764" t="s">
        <v>1024</v>
      </c>
      <c r="D764" t="s">
        <v>103</v>
      </c>
      <c r="E764">
        <v>2235</v>
      </c>
    </row>
    <row r="765" spans="1:5" x14ac:dyDescent="0.25">
      <c r="A765" t="s">
        <v>1022</v>
      </c>
      <c r="B765">
        <v>1019451</v>
      </c>
      <c r="C765" t="s">
        <v>1025</v>
      </c>
      <c r="D765" t="s">
        <v>103</v>
      </c>
      <c r="E765">
        <v>2235</v>
      </c>
    </row>
    <row r="766" spans="1:5" x14ac:dyDescent="0.25">
      <c r="A766" t="s">
        <v>1022</v>
      </c>
      <c r="B766">
        <v>1019836</v>
      </c>
      <c r="C766" t="s">
        <v>1026</v>
      </c>
      <c r="D766" t="s">
        <v>103</v>
      </c>
      <c r="E766">
        <v>2235</v>
      </c>
    </row>
    <row r="767" spans="1:5" x14ac:dyDescent="0.25">
      <c r="A767" t="s">
        <v>1022</v>
      </c>
      <c r="B767">
        <v>1019447</v>
      </c>
      <c r="C767" t="s">
        <v>1027</v>
      </c>
      <c r="D767" t="s">
        <v>103</v>
      </c>
      <c r="E767">
        <v>2235</v>
      </c>
    </row>
    <row r="768" spans="1:5" x14ac:dyDescent="0.25">
      <c r="A768" t="s">
        <v>1022</v>
      </c>
      <c r="B768">
        <v>1020654</v>
      </c>
      <c r="C768" t="s">
        <v>1028</v>
      </c>
      <c r="D768" t="s">
        <v>103</v>
      </c>
      <c r="E768">
        <v>2235</v>
      </c>
    </row>
    <row r="769" spans="1:5" x14ac:dyDescent="0.25">
      <c r="A769" t="s">
        <v>1022</v>
      </c>
      <c r="B769">
        <v>1019449</v>
      </c>
      <c r="C769" t="s">
        <v>1029</v>
      </c>
      <c r="D769" t="s">
        <v>103</v>
      </c>
      <c r="E769">
        <v>2235</v>
      </c>
    </row>
    <row r="770" spans="1:5" x14ac:dyDescent="0.25">
      <c r="A770" t="s">
        <v>1022</v>
      </c>
      <c r="B770">
        <v>1020652</v>
      </c>
      <c r="C770" t="s">
        <v>1030</v>
      </c>
      <c r="D770" t="s">
        <v>103</v>
      </c>
      <c r="E770">
        <v>2235</v>
      </c>
    </row>
    <row r="771" spans="1:5" x14ac:dyDescent="0.25">
      <c r="A771" t="s">
        <v>1031</v>
      </c>
      <c r="B771">
        <v>1019475</v>
      </c>
      <c r="C771" t="s">
        <v>1032</v>
      </c>
      <c r="D771" t="s">
        <v>103</v>
      </c>
      <c r="E771">
        <v>2438</v>
      </c>
    </row>
    <row r="772" spans="1:5" x14ac:dyDescent="0.25">
      <c r="A772" t="s">
        <v>1031</v>
      </c>
      <c r="B772">
        <v>1019443</v>
      </c>
      <c r="C772" t="s">
        <v>1033</v>
      </c>
      <c r="D772" t="s">
        <v>103</v>
      </c>
      <c r="E772">
        <v>2438</v>
      </c>
    </row>
    <row r="773" spans="1:5" x14ac:dyDescent="0.25">
      <c r="A773" t="s">
        <v>1031</v>
      </c>
      <c r="B773">
        <v>1020627</v>
      </c>
      <c r="C773" t="s">
        <v>1034</v>
      </c>
      <c r="D773" t="s">
        <v>103</v>
      </c>
      <c r="E773">
        <v>2438</v>
      </c>
    </row>
    <row r="774" spans="1:5" x14ac:dyDescent="0.25">
      <c r="A774" t="s">
        <v>1031</v>
      </c>
      <c r="B774">
        <v>1019439</v>
      </c>
      <c r="C774" t="s">
        <v>1035</v>
      </c>
      <c r="D774" t="s">
        <v>103</v>
      </c>
      <c r="E774">
        <v>2438</v>
      </c>
    </row>
    <row r="775" spans="1:5" x14ac:dyDescent="0.25">
      <c r="A775" t="s">
        <v>1031</v>
      </c>
      <c r="B775">
        <v>1020094</v>
      </c>
      <c r="C775" t="s">
        <v>1036</v>
      </c>
      <c r="D775" t="s">
        <v>103</v>
      </c>
      <c r="E775">
        <v>2438</v>
      </c>
    </row>
    <row r="776" spans="1:5" x14ac:dyDescent="0.25">
      <c r="A776" t="s">
        <v>1031</v>
      </c>
      <c r="B776">
        <v>1019441</v>
      </c>
      <c r="C776" t="s">
        <v>1037</v>
      </c>
      <c r="D776" t="s">
        <v>103</v>
      </c>
      <c r="E776">
        <v>2438</v>
      </c>
    </row>
    <row r="777" spans="1:5" x14ac:dyDescent="0.25">
      <c r="A777" t="s">
        <v>1038</v>
      </c>
      <c r="B777">
        <v>1014019</v>
      </c>
      <c r="C777" t="s">
        <v>1039</v>
      </c>
      <c r="D777" t="s">
        <v>103</v>
      </c>
      <c r="E777">
        <v>1164</v>
      </c>
    </row>
    <row r="778" spans="1:5" x14ac:dyDescent="0.25">
      <c r="A778" t="s">
        <v>1038</v>
      </c>
      <c r="B778">
        <v>1018166</v>
      </c>
      <c r="C778" t="s">
        <v>1040</v>
      </c>
      <c r="D778" t="s">
        <v>103</v>
      </c>
      <c r="E778">
        <v>1164</v>
      </c>
    </row>
    <row r="779" spans="1:5" x14ac:dyDescent="0.25">
      <c r="A779" t="s">
        <v>1041</v>
      </c>
      <c r="B779">
        <v>1015151</v>
      </c>
      <c r="C779" t="s">
        <v>23</v>
      </c>
      <c r="D779" t="s">
        <v>103</v>
      </c>
      <c r="E779">
        <v>2452</v>
      </c>
    </row>
    <row r="780" spans="1:5" x14ac:dyDescent="0.25">
      <c r="A780" t="s">
        <v>1041</v>
      </c>
      <c r="B780">
        <v>1016399</v>
      </c>
      <c r="C780" t="s">
        <v>1042</v>
      </c>
      <c r="D780" t="s">
        <v>103</v>
      </c>
      <c r="E780">
        <v>2452</v>
      </c>
    </row>
    <row r="781" spans="1:5" x14ac:dyDescent="0.25">
      <c r="A781" t="s">
        <v>1043</v>
      </c>
      <c r="B781">
        <v>1017766</v>
      </c>
      <c r="C781" t="s">
        <v>1044</v>
      </c>
      <c r="D781" t="s">
        <v>103</v>
      </c>
      <c r="E781">
        <v>2843</v>
      </c>
    </row>
    <row r="782" spans="1:5" x14ac:dyDescent="0.25">
      <c r="A782" t="s">
        <v>1043</v>
      </c>
      <c r="B782">
        <v>1016950</v>
      </c>
      <c r="C782" t="s">
        <v>1045</v>
      </c>
      <c r="D782" t="s">
        <v>103</v>
      </c>
      <c r="E782">
        <v>2843</v>
      </c>
    </row>
    <row r="783" spans="1:5" x14ac:dyDescent="0.25">
      <c r="A783" t="s">
        <v>1043</v>
      </c>
      <c r="B783">
        <v>1017520</v>
      </c>
      <c r="C783" t="s">
        <v>1046</v>
      </c>
      <c r="D783" t="s">
        <v>103</v>
      </c>
      <c r="E783">
        <v>2843</v>
      </c>
    </row>
    <row r="784" spans="1:5" x14ac:dyDescent="0.25">
      <c r="A784" t="s">
        <v>1043</v>
      </c>
      <c r="B784">
        <v>1016942</v>
      </c>
      <c r="C784" t="s">
        <v>1047</v>
      </c>
      <c r="D784" t="s">
        <v>103</v>
      </c>
      <c r="E784">
        <v>2843</v>
      </c>
    </row>
    <row r="785" spans="1:5" x14ac:dyDescent="0.25">
      <c r="A785" t="s">
        <v>1043</v>
      </c>
      <c r="B785">
        <v>1018234</v>
      </c>
      <c r="C785" t="s">
        <v>1048</v>
      </c>
      <c r="D785" t="s">
        <v>103</v>
      </c>
      <c r="E785">
        <v>2843</v>
      </c>
    </row>
    <row r="786" spans="1:5" x14ac:dyDescent="0.25">
      <c r="A786" t="s">
        <v>1049</v>
      </c>
      <c r="B786">
        <v>1017268</v>
      </c>
      <c r="C786" t="s">
        <v>1050</v>
      </c>
      <c r="D786" t="s">
        <v>103</v>
      </c>
      <c r="E786">
        <v>4582</v>
      </c>
    </row>
    <row r="787" spans="1:5" x14ac:dyDescent="0.25">
      <c r="A787" t="s">
        <v>1049</v>
      </c>
      <c r="B787">
        <v>1017107</v>
      </c>
      <c r="C787" t="s">
        <v>1051</v>
      </c>
      <c r="D787" t="s">
        <v>103</v>
      </c>
      <c r="E787">
        <v>4582</v>
      </c>
    </row>
    <row r="788" spans="1:5" x14ac:dyDescent="0.25">
      <c r="A788" t="s">
        <v>1049</v>
      </c>
      <c r="B788">
        <v>1018204</v>
      </c>
      <c r="C788" t="s">
        <v>1052</v>
      </c>
      <c r="D788" t="s">
        <v>103</v>
      </c>
      <c r="E788">
        <v>4582</v>
      </c>
    </row>
    <row r="789" spans="1:5" x14ac:dyDescent="0.25">
      <c r="A789" t="s">
        <v>1053</v>
      </c>
      <c r="B789">
        <v>1016948</v>
      </c>
      <c r="C789" t="s">
        <v>1054</v>
      </c>
      <c r="D789" t="s">
        <v>103</v>
      </c>
      <c r="E789">
        <v>7334</v>
      </c>
    </row>
    <row r="790" spans="1:5" x14ac:dyDescent="0.25">
      <c r="A790" t="s">
        <v>1053</v>
      </c>
      <c r="B790">
        <v>1018246</v>
      </c>
      <c r="C790" t="s">
        <v>1055</v>
      </c>
      <c r="D790" t="s">
        <v>103</v>
      </c>
      <c r="E790">
        <v>7334</v>
      </c>
    </row>
    <row r="791" spans="1:5" x14ac:dyDescent="0.25">
      <c r="A791" t="s">
        <v>1053</v>
      </c>
      <c r="B791">
        <v>1018657</v>
      </c>
      <c r="C791" t="s">
        <v>1056</v>
      </c>
      <c r="D791" t="s">
        <v>103</v>
      </c>
      <c r="E791">
        <v>7334</v>
      </c>
    </row>
    <row r="792" spans="1:5" x14ac:dyDescent="0.25">
      <c r="A792" t="s">
        <v>1053</v>
      </c>
      <c r="B792">
        <v>1016954</v>
      </c>
      <c r="C792" t="s">
        <v>1057</v>
      </c>
      <c r="D792" t="s">
        <v>103</v>
      </c>
      <c r="E792">
        <v>7334</v>
      </c>
    </row>
    <row r="793" spans="1:5" x14ac:dyDescent="0.25">
      <c r="A793" t="s">
        <v>1058</v>
      </c>
      <c r="B793">
        <v>1017113</v>
      </c>
      <c r="C793" t="s">
        <v>1059</v>
      </c>
      <c r="D793" t="s">
        <v>103</v>
      </c>
      <c r="E793">
        <v>6465</v>
      </c>
    </row>
    <row r="794" spans="1:5" x14ac:dyDescent="0.25">
      <c r="A794" t="s">
        <v>1060</v>
      </c>
      <c r="B794">
        <v>1021641</v>
      </c>
      <c r="C794" t="s">
        <v>1061</v>
      </c>
      <c r="D794" t="s">
        <v>103</v>
      </c>
      <c r="E794">
        <v>4436</v>
      </c>
    </row>
    <row r="795" spans="1:5" x14ac:dyDescent="0.25">
      <c r="A795" t="s">
        <v>1060</v>
      </c>
      <c r="B795">
        <v>1018918</v>
      </c>
      <c r="C795" t="s">
        <v>1062</v>
      </c>
      <c r="D795" t="s">
        <v>103</v>
      </c>
      <c r="E795">
        <v>4436</v>
      </c>
    </row>
    <row r="796" spans="1:5" x14ac:dyDescent="0.25">
      <c r="A796" t="s">
        <v>1060</v>
      </c>
      <c r="B796">
        <v>1019057</v>
      </c>
      <c r="C796" t="s">
        <v>1063</v>
      </c>
      <c r="D796" t="s">
        <v>103</v>
      </c>
      <c r="E796">
        <v>4436</v>
      </c>
    </row>
    <row r="797" spans="1:5" x14ac:dyDescent="0.25">
      <c r="A797" t="s">
        <v>1060</v>
      </c>
      <c r="B797">
        <v>1019055</v>
      </c>
      <c r="C797" t="s">
        <v>1064</v>
      </c>
      <c r="D797" t="s">
        <v>103</v>
      </c>
      <c r="E797">
        <v>4436</v>
      </c>
    </row>
    <row r="798" spans="1:5" x14ac:dyDescent="0.25">
      <c r="A798" t="s">
        <v>1060</v>
      </c>
      <c r="B798">
        <v>1018906</v>
      </c>
      <c r="C798" t="s">
        <v>1065</v>
      </c>
      <c r="D798" t="s">
        <v>103</v>
      </c>
      <c r="E798">
        <v>4436</v>
      </c>
    </row>
    <row r="799" spans="1:5" x14ac:dyDescent="0.25">
      <c r="A799" t="s">
        <v>1066</v>
      </c>
      <c r="B799">
        <v>1021643</v>
      </c>
      <c r="C799" t="s">
        <v>1067</v>
      </c>
      <c r="D799" t="s">
        <v>103</v>
      </c>
      <c r="E799">
        <v>4726</v>
      </c>
    </row>
    <row r="800" spans="1:5" x14ac:dyDescent="0.25">
      <c r="A800" t="s">
        <v>1066</v>
      </c>
      <c r="B800">
        <v>1018924</v>
      </c>
      <c r="C800" t="s">
        <v>1068</v>
      </c>
      <c r="D800" t="s">
        <v>103</v>
      </c>
      <c r="E800">
        <v>4726</v>
      </c>
    </row>
    <row r="801" spans="1:5" x14ac:dyDescent="0.25">
      <c r="A801" t="s">
        <v>1066</v>
      </c>
      <c r="B801">
        <v>1018910</v>
      </c>
      <c r="C801" t="s">
        <v>1069</v>
      </c>
      <c r="D801" t="s">
        <v>103</v>
      </c>
      <c r="E801">
        <v>4726</v>
      </c>
    </row>
    <row r="802" spans="1:5" x14ac:dyDescent="0.25">
      <c r="A802" t="s">
        <v>1066</v>
      </c>
      <c r="B802">
        <v>1019053</v>
      </c>
      <c r="C802" t="s">
        <v>1070</v>
      </c>
      <c r="D802" t="s">
        <v>103</v>
      </c>
      <c r="E802">
        <v>4726</v>
      </c>
    </row>
    <row r="803" spans="1:5" x14ac:dyDescent="0.25">
      <c r="A803" t="s">
        <v>1066</v>
      </c>
      <c r="B803">
        <v>1018916</v>
      </c>
      <c r="C803" t="s">
        <v>1071</v>
      </c>
      <c r="D803" t="s">
        <v>103</v>
      </c>
      <c r="E803">
        <v>4726</v>
      </c>
    </row>
    <row r="804" spans="1:5" x14ac:dyDescent="0.25">
      <c r="A804" t="s">
        <v>1072</v>
      </c>
      <c r="B804">
        <v>1021649</v>
      </c>
      <c r="C804" t="s">
        <v>1073</v>
      </c>
      <c r="D804" t="s">
        <v>103</v>
      </c>
      <c r="E804">
        <v>3713</v>
      </c>
    </row>
    <row r="805" spans="1:5" x14ac:dyDescent="0.25">
      <c r="A805" t="s">
        <v>1072</v>
      </c>
      <c r="B805">
        <v>1020918</v>
      </c>
      <c r="C805" t="s">
        <v>1074</v>
      </c>
      <c r="D805" t="s">
        <v>103</v>
      </c>
      <c r="E805">
        <v>3713</v>
      </c>
    </row>
    <row r="806" spans="1:5" x14ac:dyDescent="0.25">
      <c r="A806" t="s">
        <v>1072</v>
      </c>
      <c r="B806">
        <v>1020904</v>
      </c>
      <c r="C806" t="s">
        <v>1075</v>
      </c>
      <c r="D806" t="s">
        <v>103</v>
      </c>
      <c r="E806">
        <v>3713</v>
      </c>
    </row>
    <row r="807" spans="1:5" x14ac:dyDescent="0.25">
      <c r="A807" t="s">
        <v>1072</v>
      </c>
      <c r="B807">
        <v>1020912</v>
      </c>
      <c r="C807" t="s">
        <v>1076</v>
      </c>
      <c r="D807" t="s">
        <v>103</v>
      </c>
      <c r="E807">
        <v>3713</v>
      </c>
    </row>
    <row r="808" spans="1:5" x14ac:dyDescent="0.25">
      <c r="A808" t="s">
        <v>1072</v>
      </c>
      <c r="B808">
        <v>1020906</v>
      </c>
      <c r="C808" t="s">
        <v>1077</v>
      </c>
      <c r="D808" t="s">
        <v>103</v>
      </c>
      <c r="E808">
        <v>3713</v>
      </c>
    </row>
    <row r="809" spans="1:5" x14ac:dyDescent="0.25">
      <c r="A809" t="s">
        <v>1072</v>
      </c>
      <c r="B809">
        <v>1020916</v>
      </c>
      <c r="C809" t="s">
        <v>1078</v>
      </c>
      <c r="D809" t="s">
        <v>103</v>
      </c>
      <c r="E809">
        <v>3713</v>
      </c>
    </row>
    <row r="810" spans="1:5" x14ac:dyDescent="0.25">
      <c r="A810" t="s">
        <v>1072</v>
      </c>
      <c r="B810">
        <v>1020908</v>
      </c>
      <c r="C810" t="s">
        <v>1079</v>
      </c>
      <c r="D810" t="s">
        <v>103</v>
      </c>
      <c r="E810">
        <v>3713</v>
      </c>
    </row>
    <row r="811" spans="1:5" x14ac:dyDescent="0.25">
      <c r="A811" t="s">
        <v>1072</v>
      </c>
      <c r="B811">
        <v>1021276</v>
      </c>
      <c r="C811" t="s">
        <v>1080</v>
      </c>
      <c r="D811" t="s">
        <v>103</v>
      </c>
      <c r="E811">
        <v>3713</v>
      </c>
    </row>
    <row r="812" spans="1:5" x14ac:dyDescent="0.25">
      <c r="A812" t="s">
        <v>1072</v>
      </c>
      <c r="B812">
        <v>1020914</v>
      </c>
      <c r="C812" t="s">
        <v>1081</v>
      </c>
      <c r="D812" t="s">
        <v>103</v>
      </c>
      <c r="E812">
        <v>3713</v>
      </c>
    </row>
    <row r="813" spans="1:5" x14ac:dyDescent="0.25">
      <c r="A813" t="s">
        <v>1072</v>
      </c>
      <c r="B813">
        <v>1020910</v>
      </c>
      <c r="C813" t="s">
        <v>1082</v>
      </c>
      <c r="D813" t="s">
        <v>103</v>
      </c>
      <c r="E813">
        <v>3713</v>
      </c>
    </row>
    <row r="814" spans="1:5" x14ac:dyDescent="0.25">
      <c r="A814" t="s">
        <v>1083</v>
      </c>
      <c r="B814">
        <v>1020926</v>
      </c>
      <c r="C814" t="s">
        <v>1084</v>
      </c>
      <c r="D814" t="s">
        <v>103</v>
      </c>
      <c r="E814">
        <v>4002</v>
      </c>
    </row>
    <row r="815" spans="1:5" x14ac:dyDescent="0.25">
      <c r="A815" t="s">
        <v>1083</v>
      </c>
      <c r="B815">
        <v>1021434</v>
      </c>
      <c r="C815" t="s">
        <v>1085</v>
      </c>
      <c r="D815" t="s">
        <v>103</v>
      </c>
      <c r="E815">
        <v>4002</v>
      </c>
    </row>
    <row r="816" spans="1:5" x14ac:dyDescent="0.25">
      <c r="A816" t="s">
        <v>1083</v>
      </c>
      <c r="B816">
        <v>1020920</v>
      </c>
      <c r="C816" t="s">
        <v>1086</v>
      </c>
      <c r="D816" t="s">
        <v>103</v>
      </c>
      <c r="E816">
        <v>4002</v>
      </c>
    </row>
    <row r="817" spans="1:5" x14ac:dyDescent="0.25">
      <c r="A817" t="s">
        <v>1083</v>
      </c>
      <c r="B817">
        <v>1021249</v>
      </c>
      <c r="C817" t="s">
        <v>1087</v>
      </c>
      <c r="D817" t="s">
        <v>103</v>
      </c>
      <c r="E817">
        <v>4002</v>
      </c>
    </row>
    <row r="818" spans="1:5" x14ac:dyDescent="0.25">
      <c r="A818" t="s">
        <v>1083</v>
      </c>
      <c r="B818">
        <v>1020922</v>
      </c>
      <c r="C818" t="s">
        <v>1088</v>
      </c>
      <c r="D818" t="s">
        <v>103</v>
      </c>
      <c r="E818">
        <v>4002</v>
      </c>
    </row>
    <row r="819" spans="1:5" x14ac:dyDescent="0.25">
      <c r="A819" t="s">
        <v>1083</v>
      </c>
      <c r="B819">
        <v>1020924</v>
      </c>
      <c r="C819" t="s">
        <v>1089</v>
      </c>
      <c r="D819" t="s">
        <v>103</v>
      </c>
      <c r="E819">
        <v>4002</v>
      </c>
    </row>
    <row r="820" spans="1:5" x14ac:dyDescent="0.25">
      <c r="A820" t="s">
        <v>1083</v>
      </c>
      <c r="B820">
        <v>1021466</v>
      </c>
      <c r="C820" t="s">
        <v>1090</v>
      </c>
      <c r="D820" t="s">
        <v>103</v>
      </c>
      <c r="E820">
        <v>4002</v>
      </c>
    </row>
    <row r="821" spans="1:5" x14ac:dyDescent="0.25">
      <c r="A821" t="s">
        <v>1091</v>
      </c>
      <c r="B821">
        <v>1018908</v>
      </c>
      <c r="C821" t="s">
        <v>1092</v>
      </c>
      <c r="D821" t="s">
        <v>103</v>
      </c>
      <c r="E821">
        <v>6682</v>
      </c>
    </row>
    <row r="822" spans="1:5" x14ac:dyDescent="0.25">
      <c r="A822" t="s">
        <v>1091</v>
      </c>
      <c r="B822">
        <v>1018914</v>
      </c>
      <c r="C822" t="s">
        <v>1093</v>
      </c>
      <c r="D822" t="s">
        <v>103</v>
      </c>
      <c r="E822">
        <v>6682</v>
      </c>
    </row>
    <row r="823" spans="1:5" x14ac:dyDescent="0.25">
      <c r="A823" t="s">
        <v>1091</v>
      </c>
      <c r="B823">
        <v>1019979</v>
      </c>
      <c r="C823" t="s">
        <v>1094</v>
      </c>
      <c r="D823" t="s">
        <v>103</v>
      </c>
      <c r="E823">
        <v>6682</v>
      </c>
    </row>
    <row r="824" spans="1:5" x14ac:dyDescent="0.25">
      <c r="A824" t="s">
        <v>1091</v>
      </c>
      <c r="B824">
        <v>1018932</v>
      </c>
      <c r="C824" t="s">
        <v>1095</v>
      </c>
      <c r="D824" t="s">
        <v>103</v>
      </c>
      <c r="E824">
        <v>6682</v>
      </c>
    </row>
    <row r="825" spans="1:5" x14ac:dyDescent="0.25">
      <c r="A825" t="s">
        <v>1091</v>
      </c>
      <c r="B825">
        <v>1018897</v>
      </c>
      <c r="C825" t="s">
        <v>1096</v>
      </c>
      <c r="D825" t="s">
        <v>103</v>
      </c>
      <c r="E825">
        <v>6682</v>
      </c>
    </row>
    <row r="826" spans="1:5" x14ac:dyDescent="0.25">
      <c r="A826" t="s">
        <v>1091</v>
      </c>
      <c r="B826">
        <v>1019977</v>
      </c>
      <c r="C826" t="s">
        <v>1097</v>
      </c>
      <c r="D826" t="s">
        <v>103</v>
      </c>
      <c r="E826">
        <v>6682</v>
      </c>
    </row>
    <row r="827" spans="1:5" x14ac:dyDescent="0.25">
      <c r="A827" t="s">
        <v>1098</v>
      </c>
      <c r="B827">
        <v>1018900</v>
      </c>
      <c r="C827" t="s">
        <v>1099</v>
      </c>
      <c r="D827" t="s">
        <v>103</v>
      </c>
      <c r="E827">
        <v>7436</v>
      </c>
    </row>
    <row r="828" spans="1:5" x14ac:dyDescent="0.25">
      <c r="A828" t="s">
        <v>1098</v>
      </c>
      <c r="B828">
        <v>1018911</v>
      </c>
      <c r="C828" t="s">
        <v>1100</v>
      </c>
      <c r="D828" t="s">
        <v>103</v>
      </c>
      <c r="E828">
        <v>7436</v>
      </c>
    </row>
    <row r="829" spans="1:5" x14ac:dyDescent="0.25">
      <c r="A829" t="s">
        <v>1098</v>
      </c>
      <c r="B829">
        <v>1018934</v>
      </c>
      <c r="C829" t="s">
        <v>1101</v>
      </c>
      <c r="D829" t="s">
        <v>103</v>
      </c>
      <c r="E829">
        <v>7436</v>
      </c>
    </row>
    <row r="830" spans="1:5" x14ac:dyDescent="0.25">
      <c r="A830" t="s">
        <v>1102</v>
      </c>
      <c r="B830">
        <v>1018902</v>
      </c>
      <c r="C830" t="s">
        <v>1103</v>
      </c>
      <c r="D830" t="s">
        <v>103</v>
      </c>
      <c r="E830">
        <v>5379</v>
      </c>
    </row>
    <row r="831" spans="1:5" x14ac:dyDescent="0.25">
      <c r="A831" t="s">
        <v>1102</v>
      </c>
      <c r="B831">
        <v>1018904</v>
      </c>
      <c r="C831" t="s">
        <v>1104</v>
      </c>
      <c r="D831" t="s">
        <v>103</v>
      </c>
      <c r="E831">
        <v>5379</v>
      </c>
    </row>
    <row r="832" spans="1:5" x14ac:dyDescent="0.25">
      <c r="A832" t="s">
        <v>1102</v>
      </c>
      <c r="B832">
        <v>1018922</v>
      </c>
      <c r="C832" t="s">
        <v>1105</v>
      </c>
      <c r="D832" t="s">
        <v>103</v>
      </c>
      <c r="E832">
        <v>5379</v>
      </c>
    </row>
    <row r="833" spans="1:5" x14ac:dyDescent="0.25">
      <c r="A833" t="s">
        <v>1102</v>
      </c>
      <c r="B833">
        <v>1018928</v>
      </c>
      <c r="C833" t="s">
        <v>1106</v>
      </c>
      <c r="D833" t="s">
        <v>103</v>
      </c>
      <c r="E833">
        <v>5379</v>
      </c>
    </row>
    <row r="834" spans="1:5" x14ac:dyDescent="0.25">
      <c r="A834" t="s">
        <v>1107</v>
      </c>
      <c r="B834">
        <v>1018920</v>
      </c>
      <c r="C834" t="s">
        <v>1108</v>
      </c>
      <c r="D834" t="s">
        <v>103</v>
      </c>
      <c r="E834">
        <v>6175</v>
      </c>
    </row>
    <row r="835" spans="1:5" x14ac:dyDescent="0.25">
      <c r="A835" t="s">
        <v>1107</v>
      </c>
      <c r="B835">
        <v>1018926</v>
      </c>
      <c r="C835" t="s">
        <v>1109</v>
      </c>
      <c r="D835" t="s">
        <v>103</v>
      </c>
      <c r="E835">
        <v>6175</v>
      </c>
    </row>
    <row r="836" spans="1:5" x14ac:dyDescent="0.25">
      <c r="A836" t="s">
        <v>1107</v>
      </c>
      <c r="B836">
        <v>1018930</v>
      </c>
      <c r="C836" t="s">
        <v>1110</v>
      </c>
      <c r="D836" t="s">
        <v>103</v>
      </c>
      <c r="E836">
        <v>6175</v>
      </c>
    </row>
    <row r="837" spans="1:5" x14ac:dyDescent="0.25">
      <c r="A837" t="s">
        <v>1107</v>
      </c>
      <c r="B837">
        <v>1018896</v>
      </c>
      <c r="C837" t="s">
        <v>1111</v>
      </c>
      <c r="D837" t="s">
        <v>103</v>
      </c>
      <c r="E837">
        <v>6175</v>
      </c>
    </row>
    <row r="838" spans="1:5" x14ac:dyDescent="0.25">
      <c r="A838" t="s">
        <v>1112</v>
      </c>
      <c r="B838">
        <v>1016946</v>
      </c>
      <c r="C838" t="s">
        <v>1113</v>
      </c>
      <c r="D838" t="s">
        <v>103</v>
      </c>
      <c r="E838">
        <v>1105</v>
      </c>
    </row>
    <row r="839" spans="1:5" x14ac:dyDescent="0.25">
      <c r="A839" t="s">
        <v>1114</v>
      </c>
      <c r="B839">
        <v>1021163</v>
      </c>
      <c r="C839" t="s">
        <v>1115</v>
      </c>
      <c r="D839" t="s">
        <v>103</v>
      </c>
      <c r="E839">
        <v>1018</v>
      </c>
    </row>
    <row r="840" spans="1:5" x14ac:dyDescent="0.25">
      <c r="A840" t="s">
        <v>1114</v>
      </c>
      <c r="B840">
        <v>1021421</v>
      </c>
      <c r="C840" t="s">
        <v>1116</v>
      </c>
      <c r="D840" t="s">
        <v>103</v>
      </c>
      <c r="E840">
        <v>1018</v>
      </c>
    </row>
    <row r="841" spans="1:5" x14ac:dyDescent="0.25">
      <c r="A841" t="s">
        <v>1114</v>
      </c>
      <c r="B841">
        <v>1021521</v>
      </c>
      <c r="C841" t="s">
        <v>1117</v>
      </c>
      <c r="D841" t="s">
        <v>103</v>
      </c>
      <c r="E841">
        <v>1018</v>
      </c>
    </row>
    <row r="842" spans="1:5" x14ac:dyDescent="0.25">
      <c r="A842" t="s">
        <v>1118</v>
      </c>
      <c r="B842">
        <v>1021261</v>
      </c>
      <c r="C842" t="s">
        <v>1119</v>
      </c>
      <c r="D842" t="s">
        <v>103</v>
      </c>
      <c r="E842">
        <v>1307</v>
      </c>
    </row>
    <row r="843" spans="1:5" x14ac:dyDescent="0.25">
      <c r="A843" t="s">
        <v>1120</v>
      </c>
      <c r="B843">
        <v>1021519</v>
      </c>
      <c r="C843" t="s">
        <v>1121</v>
      </c>
      <c r="D843" t="s">
        <v>103</v>
      </c>
      <c r="E843">
        <v>1539</v>
      </c>
    </row>
    <row r="844" spans="1:5" x14ac:dyDescent="0.25">
      <c r="A844" t="s">
        <v>1120</v>
      </c>
      <c r="B844">
        <v>1021193</v>
      </c>
      <c r="C844" t="s">
        <v>1122</v>
      </c>
      <c r="D844" t="s">
        <v>103</v>
      </c>
      <c r="E844">
        <v>1539</v>
      </c>
    </row>
    <row r="845" spans="1:5" x14ac:dyDescent="0.25">
      <c r="A845" t="s">
        <v>1123</v>
      </c>
      <c r="B845">
        <v>1021259</v>
      </c>
      <c r="C845" t="s">
        <v>1124</v>
      </c>
      <c r="D845" t="s">
        <v>103</v>
      </c>
      <c r="E845">
        <v>1815</v>
      </c>
    </row>
    <row r="846" spans="1:5" x14ac:dyDescent="0.25">
      <c r="A846" t="s">
        <v>1125</v>
      </c>
      <c r="B846">
        <v>1020220</v>
      </c>
      <c r="C846" t="s">
        <v>1126</v>
      </c>
      <c r="D846" t="s">
        <v>103</v>
      </c>
      <c r="E846">
        <v>6682</v>
      </c>
    </row>
    <row r="847" spans="1:5" x14ac:dyDescent="0.25">
      <c r="A847" t="s">
        <v>1127</v>
      </c>
      <c r="B847">
        <v>1020222</v>
      </c>
      <c r="C847" t="s">
        <v>1128</v>
      </c>
      <c r="D847" t="s">
        <v>103</v>
      </c>
      <c r="E847">
        <v>5089</v>
      </c>
    </row>
    <row r="848" spans="1:5" x14ac:dyDescent="0.25">
      <c r="A848" t="s">
        <v>1129</v>
      </c>
      <c r="B848">
        <v>1020216</v>
      </c>
      <c r="C848" t="s">
        <v>1130</v>
      </c>
      <c r="D848" t="s">
        <v>103</v>
      </c>
      <c r="E848">
        <v>4436</v>
      </c>
    </row>
    <row r="849" spans="1:5" x14ac:dyDescent="0.25">
      <c r="A849" t="s">
        <v>1129</v>
      </c>
      <c r="B849">
        <v>1020305</v>
      </c>
      <c r="C849" t="s">
        <v>1131</v>
      </c>
      <c r="D849" t="s">
        <v>103</v>
      </c>
      <c r="E849">
        <v>4436</v>
      </c>
    </row>
    <row r="850" spans="1:5" x14ac:dyDescent="0.25">
      <c r="A850" t="s">
        <v>1132</v>
      </c>
      <c r="B850">
        <v>1020218</v>
      </c>
      <c r="C850" t="s">
        <v>1133</v>
      </c>
      <c r="D850" t="s">
        <v>103</v>
      </c>
      <c r="E850">
        <v>5523</v>
      </c>
    </row>
    <row r="851" spans="1:5" x14ac:dyDescent="0.25">
      <c r="A851" t="s">
        <v>1134</v>
      </c>
      <c r="B851">
        <v>1020250</v>
      </c>
      <c r="C851" t="s">
        <v>1135</v>
      </c>
      <c r="D851" t="s">
        <v>103</v>
      </c>
      <c r="E851">
        <v>6175</v>
      </c>
    </row>
    <row r="852" spans="1:5" x14ac:dyDescent="0.25">
      <c r="A852" t="s">
        <v>1134</v>
      </c>
      <c r="B852">
        <v>1020260</v>
      </c>
      <c r="C852" t="s">
        <v>1136</v>
      </c>
      <c r="D852" t="s">
        <v>103</v>
      </c>
      <c r="E852">
        <v>6175</v>
      </c>
    </row>
    <row r="853" spans="1:5" x14ac:dyDescent="0.25">
      <c r="A853" t="s">
        <v>1134</v>
      </c>
      <c r="B853">
        <v>1020252</v>
      </c>
      <c r="C853" t="s">
        <v>1137</v>
      </c>
      <c r="D853" t="s">
        <v>103</v>
      </c>
      <c r="E853">
        <v>6175</v>
      </c>
    </row>
    <row r="854" spans="1:5" x14ac:dyDescent="0.25">
      <c r="A854" t="s">
        <v>1134</v>
      </c>
      <c r="B854">
        <v>1020248</v>
      </c>
      <c r="C854" t="s">
        <v>1138</v>
      </c>
      <c r="D854" t="s">
        <v>103</v>
      </c>
      <c r="E854">
        <v>6175</v>
      </c>
    </row>
    <row r="855" spans="1:5" x14ac:dyDescent="0.25">
      <c r="A855" t="s">
        <v>1134</v>
      </c>
      <c r="B855">
        <v>1020246</v>
      </c>
      <c r="C855" t="s">
        <v>1139</v>
      </c>
      <c r="D855" t="s">
        <v>103</v>
      </c>
      <c r="E855">
        <v>6175</v>
      </c>
    </row>
    <row r="856" spans="1:5" x14ac:dyDescent="0.25">
      <c r="A856" t="s">
        <v>1134</v>
      </c>
      <c r="B856">
        <v>1020258</v>
      </c>
      <c r="C856" t="s">
        <v>1140</v>
      </c>
      <c r="D856" t="s">
        <v>103</v>
      </c>
      <c r="E856">
        <v>6175</v>
      </c>
    </row>
    <row r="857" spans="1:5" x14ac:dyDescent="0.25">
      <c r="A857" t="s">
        <v>1141</v>
      </c>
      <c r="B857">
        <v>1020244</v>
      </c>
      <c r="C857" t="s">
        <v>1142</v>
      </c>
      <c r="D857" t="s">
        <v>103</v>
      </c>
      <c r="E857">
        <v>6755</v>
      </c>
    </row>
    <row r="858" spans="1:5" x14ac:dyDescent="0.25">
      <c r="A858" t="s">
        <v>1141</v>
      </c>
      <c r="B858">
        <v>1020672</v>
      </c>
      <c r="C858" t="s">
        <v>1143</v>
      </c>
      <c r="D858" t="s">
        <v>103</v>
      </c>
      <c r="E858">
        <v>6755</v>
      </c>
    </row>
    <row r="859" spans="1:5" x14ac:dyDescent="0.25">
      <c r="A859" t="s">
        <v>1141</v>
      </c>
      <c r="B859">
        <v>1020242</v>
      </c>
      <c r="C859" t="s">
        <v>1144</v>
      </c>
      <c r="D859" t="s">
        <v>103</v>
      </c>
      <c r="E859">
        <v>6755</v>
      </c>
    </row>
    <row r="860" spans="1:5" x14ac:dyDescent="0.25">
      <c r="A860" t="s">
        <v>1141</v>
      </c>
      <c r="B860">
        <v>1020256</v>
      </c>
      <c r="C860" t="s">
        <v>1145</v>
      </c>
      <c r="D860" t="s">
        <v>103</v>
      </c>
      <c r="E860">
        <v>6755</v>
      </c>
    </row>
    <row r="861" spans="1:5" x14ac:dyDescent="0.25">
      <c r="A861" t="s">
        <v>1141</v>
      </c>
      <c r="B861">
        <v>1020262</v>
      </c>
      <c r="C861" t="s">
        <v>1146</v>
      </c>
      <c r="D861" t="s">
        <v>103</v>
      </c>
      <c r="E861">
        <v>6755</v>
      </c>
    </row>
    <row r="862" spans="1:5" x14ac:dyDescent="0.25">
      <c r="A862" t="s">
        <v>1147</v>
      </c>
      <c r="B862">
        <v>1018598</v>
      </c>
      <c r="C862" t="s">
        <v>1148</v>
      </c>
      <c r="D862" t="s">
        <v>103</v>
      </c>
      <c r="E862">
        <v>9652</v>
      </c>
    </row>
    <row r="863" spans="1:5" x14ac:dyDescent="0.25">
      <c r="A863" t="s">
        <v>1149</v>
      </c>
      <c r="B863">
        <v>1020240</v>
      </c>
      <c r="C863" t="s">
        <v>1150</v>
      </c>
      <c r="D863" t="s">
        <v>103</v>
      </c>
      <c r="E863">
        <v>9797</v>
      </c>
    </row>
    <row r="864" spans="1:5" x14ac:dyDescent="0.25">
      <c r="A864" t="s">
        <v>1149</v>
      </c>
      <c r="B864">
        <v>1020234</v>
      </c>
      <c r="C864" t="s">
        <v>1151</v>
      </c>
      <c r="D864" t="s">
        <v>103</v>
      </c>
      <c r="E864">
        <v>9797</v>
      </c>
    </row>
    <row r="865" spans="1:5" x14ac:dyDescent="0.25">
      <c r="A865" t="s">
        <v>1149</v>
      </c>
      <c r="B865">
        <v>1020236</v>
      </c>
      <c r="C865" t="s">
        <v>1152</v>
      </c>
      <c r="D865" t="s">
        <v>103</v>
      </c>
      <c r="E865">
        <v>9797</v>
      </c>
    </row>
    <row r="866" spans="1:5" x14ac:dyDescent="0.25">
      <c r="A866" t="s">
        <v>1149</v>
      </c>
      <c r="B866">
        <v>1020238</v>
      </c>
      <c r="C866" t="s">
        <v>1153</v>
      </c>
      <c r="D866" t="s">
        <v>103</v>
      </c>
      <c r="E866">
        <v>9797</v>
      </c>
    </row>
    <row r="867" spans="1:5" x14ac:dyDescent="0.25">
      <c r="A867" t="s">
        <v>1154</v>
      </c>
      <c r="B867">
        <v>1020232</v>
      </c>
      <c r="C867" t="s">
        <v>1155</v>
      </c>
      <c r="D867" t="s">
        <v>103</v>
      </c>
      <c r="E867">
        <v>10521</v>
      </c>
    </row>
    <row r="868" spans="1:5" x14ac:dyDescent="0.25">
      <c r="A868" t="s">
        <v>1154</v>
      </c>
      <c r="B868">
        <v>1020230</v>
      </c>
      <c r="C868" t="s">
        <v>1156</v>
      </c>
      <c r="D868" t="s">
        <v>103</v>
      </c>
      <c r="E868">
        <v>10521</v>
      </c>
    </row>
    <row r="869" spans="1:5" x14ac:dyDescent="0.25">
      <c r="A869" t="s">
        <v>1154</v>
      </c>
      <c r="B869">
        <v>1020674</v>
      </c>
      <c r="C869" t="s">
        <v>1157</v>
      </c>
      <c r="D869" t="s">
        <v>103</v>
      </c>
      <c r="E869">
        <v>10521</v>
      </c>
    </row>
    <row r="870" spans="1:5" x14ac:dyDescent="0.25">
      <c r="A870" t="s">
        <v>1154</v>
      </c>
      <c r="B870">
        <v>1020228</v>
      </c>
      <c r="C870" t="s">
        <v>1158</v>
      </c>
      <c r="D870" t="s">
        <v>103</v>
      </c>
      <c r="E870">
        <v>10521</v>
      </c>
    </row>
    <row r="871" spans="1:5" x14ac:dyDescent="0.25">
      <c r="A871" t="s">
        <v>1159</v>
      </c>
      <c r="B871">
        <v>1020254</v>
      </c>
      <c r="C871" t="s">
        <v>1160</v>
      </c>
      <c r="D871" t="s">
        <v>103</v>
      </c>
      <c r="E871">
        <v>11246</v>
      </c>
    </row>
    <row r="872" spans="1:5" x14ac:dyDescent="0.25">
      <c r="A872" t="s">
        <v>1161</v>
      </c>
      <c r="B872">
        <v>1020735</v>
      </c>
      <c r="C872" t="s">
        <v>1162</v>
      </c>
      <c r="D872" t="s">
        <v>103</v>
      </c>
      <c r="E872">
        <v>1105</v>
      </c>
    </row>
    <row r="873" spans="1:5" x14ac:dyDescent="0.25">
      <c r="A873" t="s">
        <v>1161</v>
      </c>
      <c r="B873">
        <v>1020733</v>
      </c>
      <c r="C873" t="s">
        <v>1163</v>
      </c>
      <c r="D873" t="s">
        <v>103</v>
      </c>
      <c r="E873">
        <v>1105</v>
      </c>
    </row>
    <row r="874" spans="1:5" x14ac:dyDescent="0.25">
      <c r="A874" t="s">
        <v>1164</v>
      </c>
      <c r="B874">
        <v>1020036</v>
      </c>
      <c r="C874" t="s">
        <v>1165</v>
      </c>
      <c r="D874" t="s">
        <v>103</v>
      </c>
      <c r="E874">
        <v>1003</v>
      </c>
    </row>
    <row r="875" spans="1:5" x14ac:dyDescent="0.25">
      <c r="A875" t="s">
        <v>1164</v>
      </c>
      <c r="B875">
        <v>1020421</v>
      </c>
      <c r="C875" t="s">
        <v>1166</v>
      </c>
      <c r="D875" t="s">
        <v>103</v>
      </c>
      <c r="E875">
        <v>1003</v>
      </c>
    </row>
    <row r="876" spans="1:5" x14ac:dyDescent="0.25">
      <c r="A876" t="s">
        <v>1164</v>
      </c>
      <c r="B876">
        <v>1020032</v>
      </c>
      <c r="C876" t="s">
        <v>1167</v>
      </c>
      <c r="D876" t="s">
        <v>103</v>
      </c>
      <c r="E876">
        <v>1003</v>
      </c>
    </row>
    <row r="877" spans="1:5" x14ac:dyDescent="0.25">
      <c r="A877" t="s">
        <v>1164</v>
      </c>
      <c r="B877">
        <v>1020085</v>
      </c>
      <c r="C877" t="s">
        <v>1168</v>
      </c>
      <c r="D877" t="s">
        <v>103</v>
      </c>
      <c r="E877">
        <v>1003</v>
      </c>
    </row>
    <row r="878" spans="1:5" x14ac:dyDescent="0.25">
      <c r="A878" t="s">
        <v>1169</v>
      </c>
      <c r="B878">
        <v>1020038</v>
      </c>
      <c r="C878" t="s">
        <v>1170</v>
      </c>
      <c r="D878" t="s">
        <v>103</v>
      </c>
      <c r="E878">
        <v>1366</v>
      </c>
    </row>
    <row r="879" spans="1:5" x14ac:dyDescent="0.25">
      <c r="A879" t="s">
        <v>1169</v>
      </c>
      <c r="B879">
        <v>1020098</v>
      </c>
      <c r="C879" t="s">
        <v>1171</v>
      </c>
      <c r="D879" t="s">
        <v>103</v>
      </c>
      <c r="E879">
        <v>1366</v>
      </c>
    </row>
    <row r="880" spans="1:5" x14ac:dyDescent="0.25">
      <c r="A880" t="s">
        <v>1172</v>
      </c>
      <c r="B880">
        <v>1019481</v>
      </c>
      <c r="C880" t="s">
        <v>1173</v>
      </c>
      <c r="D880" t="s">
        <v>98</v>
      </c>
      <c r="E880">
        <v>2469</v>
      </c>
    </row>
    <row r="881" spans="1:5" x14ac:dyDescent="0.25">
      <c r="A881" t="s">
        <v>1172</v>
      </c>
      <c r="B881">
        <v>1018556</v>
      </c>
      <c r="C881" t="s">
        <v>1174</v>
      </c>
      <c r="D881" t="s">
        <v>98</v>
      </c>
      <c r="E881">
        <v>2469</v>
      </c>
    </row>
    <row r="882" spans="1:5" x14ac:dyDescent="0.25">
      <c r="A882" t="s">
        <v>1175</v>
      </c>
      <c r="B882">
        <v>1018560</v>
      </c>
      <c r="C882" t="s">
        <v>1176</v>
      </c>
      <c r="D882" t="s">
        <v>103</v>
      </c>
      <c r="E882">
        <v>540</v>
      </c>
    </row>
    <row r="883" spans="1:5" x14ac:dyDescent="0.25">
      <c r="A883" t="s">
        <v>1175</v>
      </c>
      <c r="B883">
        <v>1019246</v>
      </c>
      <c r="C883" t="s">
        <v>1177</v>
      </c>
      <c r="D883" t="s">
        <v>103</v>
      </c>
      <c r="E883">
        <v>540</v>
      </c>
    </row>
    <row r="884" spans="1:5" x14ac:dyDescent="0.25">
      <c r="A884" t="s">
        <v>1175</v>
      </c>
      <c r="B884">
        <v>1018562</v>
      </c>
      <c r="C884" t="s">
        <v>1178</v>
      </c>
      <c r="D884" t="s">
        <v>103</v>
      </c>
      <c r="E884">
        <v>540</v>
      </c>
    </row>
    <row r="885" spans="1:5" x14ac:dyDescent="0.25">
      <c r="A885" t="s">
        <v>1175</v>
      </c>
      <c r="B885">
        <v>1018623</v>
      </c>
      <c r="C885" t="s">
        <v>1179</v>
      </c>
      <c r="D885" t="s">
        <v>103</v>
      </c>
      <c r="E885">
        <v>540</v>
      </c>
    </row>
    <row r="886" spans="1:5" x14ac:dyDescent="0.25">
      <c r="A886" t="s">
        <v>1180</v>
      </c>
      <c r="B886">
        <v>1017581</v>
      </c>
      <c r="C886" t="s">
        <v>1181</v>
      </c>
      <c r="D886" t="s">
        <v>103</v>
      </c>
      <c r="E886">
        <v>1148</v>
      </c>
    </row>
    <row r="887" spans="1:5" x14ac:dyDescent="0.25">
      <c r="A887" t="s">
        <v>1180</v>
      </c>
      <c r="B887">
        <v>1018877</v>
      </c>
      <c r="C887" t="s">
        <v>1182</v>
      </c>
      <c r="D887" t="s">
        <v>103</v>
      </c>
      <c r="E887">
        <v>1148</v>
      </c>
    </row>
    <row r="888" spans="1:5" x14ac:dyDescent="0.25">
      <c r="A888" t="s">
        <v>1180</v>
      </c>
      <c r="B888">
        <v>1017591</v>
      </c>
      <c r="C888" t="s">
        <v>1183</v>
      </c>
      <c r="D888" t="s">
        <v>103</v>
      </c>
      <c r="E888">
        <v>1148</v>
      </c>
    </row>
    <row r="889" spans="1:5" x14ac:dyDescent="0.25">
      <c r="A889" t="s">
        <v>1180</v>
      </c>
      <c r="B889">
        <v>1018214</v>
      </c>
      <c r="C889" t="s">
        <v>1184</v>
      </c>
      <c r="D889" t="s">
        <v>103</v>
      </c>
      <c r="E889">
        <v>1148</v>
      </c>
    </row>
    <row r="890" spans="1:5" x14ac:dyDescent="0.25">
      <c r="A890" t="s">
        <v>1180</v>
      </c>
      <c r="B890">
        <v>1017583</v>
      </c>
      <c r="C890" t="s">
        <v>1185</v>
      </c>
      <c r="D890" t="s">
        <v>103</v>
      </c>
      <c r="E890">
        <v>1148</v>
      </c>
    </row>
    <row r="891" spans="1:5" x14ac:dyDescent="0.25">
      <c r="A891" t="s">
        <v>1180</v>
      </c>
      <c r="B891">
        <v>1018284</v>
      </c>
      <c r="C891" t="s">
        <v>1186</v>
      </c>
      <c r="D891" t="s">
        <v>103</v>
      </c>
      <c r="E891">
        <v>1148</v>
      </c>
    </row>
    <row r="892" spans="1:5" x14ac:dyDescent="0.25">
      <c r="A892" t="s">
        <v>1187</v>
      </c>
      <c r="B892">
        <v>1018566</v>
      </c>
      <c r="C892" t="s">
        <v>1188</v>
      </c>
      <c r="D892" t="s">
        <v>103</v>
      </c>
      <c r="E892">
        <v>1033</v>
      </c>
    </row>
    <row r="893" spans="1:5" x14ac:dyDescent="0.25">
      <c r="A893" t="s">
        <v>1187</v>
      </c>
      <c r="B893">
        <v>1020660</v>
      </c>
      <c r="C893" t="s">
        <v>1189</v>
      </c>
      <c r="D893" t="s">
        <v>103</v>
      </c>
      <c r="E893">
        <v>1033</v>
      </c>
    </row>
    <row r="894" spans="1:5" x14ac:dyDescent="0.25">
      <c r="A894" t="s">
        <v>1187</v>
      </c>
      <c r="B894">
        <v>1018564</v>
      </c>
      <c r="C894" t="s">
        <v>1190</v>
      </c>
      <c r="D894" t="s">
        <v>103</v>
      </c>
      <c r="E894">
        <v>1033</v>
      </c>
    </row>
    <row r="895" spans="1:5" x14ac:dyDescent="0.25">
      <c r="A895" t="s">
        <v>1187</v>
      </c>
      <c r="B895">
        <v>1019658</v>
      </c>
      <c r="C895" t="s">
        <v>1191</v>
      </c>
      <c r="D895" t="s">
        <v>103</v>
      </c>
      <c r="E895">
        <v>1033</v>
      </c>
    </row>
    <row r="896" spans="1:5" x14ac:dyDescent="0.25">
      <c r="A896" t="s">
        <v>1192</v>
      </c>
      <c r="B896">
        <v>1019578</v>
      </c>
      <c r="C896" t="s">
        <v>1193</v>
      </c>
      <c r="D896" t="s">
        <v>103</v>
      </c>
      <c r="E896">
        <v>1394</v>
      </c>
    </row>
    <row r="897" spans="1:5" x14ac:dyDescent="0.25">
      <c r="A897" t="s">
        <v>1192</v>
      </c>
      <c r="B897">
        <v>1019572</v>
      </c>
      <c r="C897" t="s">
        <v>1194</v>
      </c>
      <c r="D897" t="s">
        <v>103</v>
      </c>
      <c r="E897">
        <v>1394</v>
      </c>
    </row>
    <row r="898" spans="1:5" x14ac:dyDescent="0.25">
      <c r="A898" t="s">
        <v>1192</v>
      </c>
      <c r="B898">
        <v>1020425</v>
      </c>
      <c r="C898" t="s">
        <v>1195</v>
      </c>
      <c r="D898" t="s">
        <v>103</v>
      </c>
      <c r="E898">
        <v>1394</v>
      </c>
    </row>
    <row r="899" spans="1:5" x14ac:dyDescent="0.25">
      <c r="A899" t="s">
        <v>1192</v>
      </c>
      <c r="B899">
        <v>1019580</v>
      </c>
      <c r="C899" t="s">
        <v>1196</v>
      </c>
      <c r="D899" t="s">
        <v>103</v>
      </c>
      <c r="E899">
        <v>1394</v>
      </c>
    </row>
    <row r="900" spans="1:5" x14ac:dyDescent="0.25">
      <c r="A900" t="s">
        <v>1192</v>
      </c>
      <c r="B900">
        <v>1019669</v>
      </c>
      <c r="C900" t="s">
        <v>1197</v>
      </c>
      <c r="D900" t="s">
        <v>103</v>
      </c>
      <c r="E900">
        <v>1394</v>
      </c>
    </row>
    <row r="901" spans="1:5" x14ac:dyDescent="0.25">
      <c r="A901" t="s">
        <v>1198</v>
      </c>
      <c r="B901">
        <v>1020700</v>
      </c>
      <c r="C901" t="s">
        <v>1199</v>
      </c>
      <c r="D901" t="s">
        <v>103</v>
      </c>
      <c r="E901">
        <v>1279</v>
      </c>
    </row>
    <row r="902" spans="1:5" x14ac:dyDescent="0.25">
      <c r="A902" t="s">
        <v>1198</v>
      </c>
      <c r="B902">
        <v>1020773</v>
      </c>
      <c r="C902" t="s">
        <v>1200</v>
      </c>
      <c r="D902" t="s">
        <v>103</v>
      </c>
      <c r="E902">
        <v>1279</v>
      </c>
    </row>
    <row r="903" spans="1:5" x14ac:dyDescent="0.25">
      <c r="A903" t="s">
        <v>1198</v>
      </c>
      <c r="B903">
        <v>1020828</v>
      </c>
      <c r="C903" t="s">
        <v>1201</v>
      </c>
      <c r="D903" t="s">
        <v>103</v>
      </c>
      <c r="E903">
        <v>1279</v>
      </c>
    </row>
    <row r="904" spans="1:5" x14ac:dyDescent="0.25">
      <c r="A904" t="s">
        <v>1198</v>
      </c>
      <c r="B904">
        <v>1021191</v>
      </c>
      <c r="C904" t="s">
        <v>1202</v>
      </c>
      <c r="D904" t="s">
        <v>103</v>
      </c>
      <c r="E904">
        <v>1279</v>
      </c>
    </row>
    <row r="905" spans="1:5" x14ac:dyDescent="0.25">
      <c r="A905" t="s">
        <v>1203</v>
      </c>
      <c r="B905">
        <v>1019637</v>
      </c>
      <c r="C905" t="s">
        <v>1204</v>
      </c>
      <c r="D905" t="s">
        <v>103</v>
      </c>
      <c r="E905">
        <v>728</v>
      </c>
    </row>
    <row r="906" spans="1:5" x14ac:dyDescent="0.25">
      <c r="A906" t="s">
        <v>1203</v>
      </c>
      <c r="B906">
        <v>1019830</v>
      </c>
      <c r="C906" t="s">
        <v>1205</v>
      </c>
      <c r="D906" t="s">
        <v>103</v>
      </c>
      <c r="E906">
        <v>728</v>
      </c>
    </row>
    <row r="907" spans="1:5" x14ac:dyDescent="0.25">
      <c r="A907" t="s">
        <v>1203</v>
      </c>
      <c r="B907">
        <v>1019639</v>
      </c>
      <c r="C907" t="s">
        <v>1206</v>
      </c>
      <c r="D907" t="s">
        <v>103</v>
      </c>
      <c r="E907">
        <v>728</v>
      </c>
    </row>
    <row r="908" spans="1:5" x14ac:dyDescent="0.25">
      <c r="A908" t="s">
        <v>1203</v>
      </c>
      <c r="B908">
        <v>1019762</v>
      </c>
      <c r="C908" t="s">
        <v>1207</v>
      </c>
      <c r="D908" t="s">
        <v>103</v>
      </c>
      <c r="E908">
        <v>728</v>
      </c>
    </row>
    <row r="909" spans="1:5" x14ac:dyDescent="0.25">
      <c r="A909" t="s">
        <v>1208</v>
      </c>
      <c r="B909">
        <v>1019633</v>
      </c>
      <c r="C909" t="s">
        <v>1209</v>
      </c>
      <c r="D909" t="s">
        <v>103</v>
      </c>
      <c r="E909">
        <v>989</v>
      </c>
    </row>
    <row r="910" spans="1:5" x14ac:dyDescent="0.25">
      <c r="A910" t="s">
        <v>1208</v>
      </c>
      <c r="B910">
        <v>1019945</v>
      </c>
      <c r="C910" t="s">
        <v>1210</v>
      </c>
      <c r="D910" t="s">
        <v>103</v>
      </c>
      <c r="E910">
        <v>989</v>
      </c>
    </row>
    <row r="911" spans="1:5" x14ac:dyDescent="0.25">
      <c r="A911" t="s">
        <v>1208</v>
      </c>
      <c r="B911">
        <v>1019635</v>
      </c>
      <c r="C911" t="s">
        <v>1211</v>
      </c>
      <c r="D911" t="s">
        <v>103</v>
      </c>
      <c r="E911">
        <v>989</v>
      </c>
    </row>
    <row r="912" spans="1:5" x14ac:dyDescent="0.25">
      <c r="A912" t="s">
        <v>1208</v>
      </c>
      <c r="B912">
        <v>1019828</v>
      </c>
      <c r="C912" t="s">
        <v>1212</v>
      </c>
      <c r="D912" t="s">
        <v>103</v>
      </c>
      <c r="E912">
        <v>989</v>
      </c>
    </row>
    <row r="913" spans="1:5" x14ac:dyDescent="0.25">
      <c r="A913" t="s">
        <v>1213</v>
      </c>
      <c r="B913">
        <v>1020150</v>
      </c>
      <c r="C913" t="s">
        <v>1214</v>
      </c>
      <c r="D913" t="s">
        <v>103</v>
      </c>
      <c r="E913">
        <v>1177</v>
      </c>
    </row>
    <row r="914" spans="1:5" x14ac:dyDescent="0.25">
      <c r="A914" t="s">
        <v>1213</v>
      </c>
      <c r="B914">
        <v>1020148</v>
      </c>
      <c r="C914" t="s">
        <v>1215</v>
      </c>
      <c r="D914" t="s">
        <v>103</v>
      </c>
      <c r="E914">
        <v>1177</v>
      </c>
    </row>
    <row r="915" spans="1:5" x14ac:dyDescent="0.25">
      <c r="A915" t="s">
        <v>1213</v>
      </c>
      <c r="B915">
        <v>1021094</v>
      </c>
      <c r="C915" t="s">
        <v>1216</v>
      </c>
      <c r="D915" t="s">
        <v>103</v>
      </c>
      <c r="E915">
        <v>1177</v>
      </c>
    </row>
    <row r="916" spans="1:5" x14ac:dyDescent="0.25">
      <c r="A916" t="s">
        <v>1217</v>
      </c>
      <c r="B916">
        <v>1017587</v>
      </c>
      <c r="C916" t="s">
        <v>1218</v>
      </c>
      <c r="D916" t="s">
        <v>103</v>
      </c>
      <c r="E916">
        <v>699</v>
      </c>
    </row>
    <row r="917" spans="1:5" x14ac:dyDescent="0.25">
      <c r="A917" t="s">
        <v>1217</v>
      </c>
      <c r="B917">
        <v>1018054</v>
      </c>
      <c r="C917" t="s">
        <v>1219</v>
      </c>
      <c r="D917" t="s">
        <v>103</v>
      </c>
      <c r="E917">
        <v>699</v>
      </c>
    </row>
    <row r="918" spans="1:5" x14ac:dyDescent="0.25">
      <c r="A918" t="s">
        <v>1217</v>
      </c>
      <c r="B918">
        <v>1017597</v>
      </c>
      <c r="C918" t="s">
        <v>1220</v>
      </c>
      <c r="D918" t="s">
        <v>103</v>
      </c>
      <c r="E918">
        <v>699</v>
      </c>
    </row>
    <row r="919" spans="1:5" x14ac:dyDescent="0.25">
      <c r="A919" t="s">
        <v>1217</v>
      </c>
      <c r="B919">
        <v>1018019</v>
      </c>
      <c r="C919" t="s">
        <v>1221</v>
      </c>
      <c r="D919" t="s">
        <v>103</v>
      </c>
      <c r="E919">
        <v>699</v>
      </c>
    </row>
    <row r="920" spans="1:5" x14ac:dyDescent="0.25">
      <c r="A920" t="s">
        <v>1222</v>
      </c>
      <c r="B920">
        <v>1017585</v>
      </c>
      <c r="C920" t="s">
        <v>1223</v>
      </c>
      <c r="D920" t="s">
        <v>103</v>
      </c>
      <c r="E920">
        <v>778</v>
      </c>
    </row>
    <row r="921" spans="1:5" x14ac:dyDescent="0.25">
      <c r="A921" t="s">
        <v>1222</v>
      </c>
      <c r="B921">
        <v>1018212</v>
      </c>
      <c r="C921" t="s">
        <v>1224</v>
      </c>
      <c r="D921" t="s">
        <v>103</v>
      </c>
      <c r="E921">
        <v>778</v>
      </c>
    </row>
    <row r="922" spans="1:5" x14ac:dyDescent="0.25">
      <c r="A922" t="s">
        <v>1225</v>
      </c>
      <c r="B922">
        <v>1019574</v>
      </c>
      <c r="C922" t="s">
        <v>1226</v>
      </c>
      <c r="D922" t="s">
        <v>103</v>
      </c>
      <c r="E922">
        <v>641</v>
      </c>
    </row>
    <row r="923" spans="1:5" x14ac:dyDescent="0.25">
      <c r="A923" t="s">
        <v>1225</v>
      </c>
      <c r="B923">
        <v>1019752</v>
      </c>
      <c r="C923" t="s">
        <v>1227</v>
      </c>
      <c r="D923" t="s">
        <v>103</v>
      </c>
      <c r="E923">
        <v>641</v>
      </c>
    </row>
    <row r="924" spans="1:5" x14ac:dyDescent="0.25">
      <c r="A924" t="s">
        <v>1228</v>
      </c>
      <c r="B924">
        <v>1016886</v>
      </c>
      <c r="C924" t="s">
        <v>1229</v>
      </c>
      <c r="D924" t="s">
        <v>103</v>
      </c>
      <c r="E924">
        <v>2698</v>
      </c>
    </row>
    <row r="925" spans="1:5" x14ac:dyDescent="0.25">
      <c r="A925" t="s">
        <v>1228</v>
      </c>
      <c r="B925">
        <v>1016606</v>
      </c>
      <c r="C925" t="s">
        <v>1230</v>
      </c>
      <c r="D925" t="s">
        <v>103</v>
      </c>
      <c r="E925">
        <v>2698</v>
      </c>
    </row>
    <row r="926" spans="1:5" x14ac:dyDescent="0.25">
      <c r="A926" t="s">
        <v>1231</v>
      </c>
      <c r="B926">
        <v>1016511</v>
      </c>
      <c r="C926" t="s">
        <v>1232</v>
      </c>
      <c r="D926" t="s">
        <v>103</v>
      </c>
      <c r="E926">
        <v>1858</v>
      </c>
    </row>
    <row r="927" spans="1:5" x14ac:dyDescent="0.25">
      <c r="A927" t="s">
        <v>1231</v>
      </c>
      <c r="B927">
        <v>1016455</v>
      </c>
      <c r="C927" t="s">
        <v>1233</v>
      </c>
      <c r="D927" t="s">
        <v>103</v>
      </c>
      <c r="E927">
        <v>1858</v>
      </c>
    </row>
    <row r="928" spans="1:5" x14ac:dyDescent="0.25">
      <c r="A928" t="s">
        <v>1231</v>
      </c>
      <c r="B928">
        <v>1016453</v>
      </c>
      <c r="C928" t="s">
        <v>1234</v>
      </c>
      <c r="D928" t="s">
        <v>103</v>
      </c>
      <c r="E928">
        <v>1858</v>
      </c>
    </row>
    <row r="929" spans="1:5" x14ac:dyDescent="0.25">
      <c r="A929" t="s">
        <v>1231</v>
      </c>
      <c r="B929">
        <v>1016748</v>
      </c>
      <c r="C929" t="s">
        <v>1235</v>
      </c>
      <c r="D929" t="s">
        <v>103</v>
      </c>
      <c r="E929">
        <v>1858</v>
      </c>
    </row>
    <row r="930" spans="1:5" x14ac:dyDescent="0.25">
      <c r="A930" t="s">
        <v>1236</v>
      </c>
      <c r="B930">
        <v>1017536</v>
      </c>
      <c r="C930" t="s">
        <v>1237</v>
      </c>
      <c r="D930" t="s">
        <v>103</v>
      </c>
      <c r="E930">
        <v>3061</v>
      </c>
    </row>
    <row r="931" spans="1:5" x14ac:dyDescent="0.25">
      <c r="A931" t="s">
        <v>1236</v>
      </c>
      <c r="B931">
        <v>1017347</v>
      </c>
      <c r="C931" t="s">
        <v>1238</v>
      </c>
      <c r="D931" t="s">
        <v>103</v>
      </c>
      <c r="E931">
        <v>3061</v>
      </c>
    </row>
    <row r="932" spans="1:5" x14ac:dyDescent="0.25">
      <c r="A932" t="s">
        <v>1236</v>
      </c>
      <c r="B932">
        <v>1017671</v>
      </c>
      <c r="C932" t="s">
        <v>1239</v>
      </c>
      <c r="D932" t="s">
        <v>103</v>
      </c>
      <c r="E932">
        <v>3061</v>
      </c>
    </row>
    <row r="933" spans="1:5" x14ac:dyDescent="0.25">
      <c r="A933" t="s">
        <v>1236</v>
      </c>
      <c r="B933">
        <v>1017349</v>
      </c>
      <c r="C933" t="s">
        <v>1240</v>
      </c>
      <c r="D933" t="s">
        <v>103</v>
      </c>
      <c r="E933">
        <v>3061</v>
      </c>
    </row>
    <row r="934" spans="1:5" x14ac:dyDescent="0.25">
      <c r="A934" t="s">
        <v>1241</v>
      </c>
      <c r="B934">
        <v>1017534</v>
      </c>
      <c r="C934" t="s">
        <v>1242</v>
      </c>
      <c r="D934" t="s">
        <v>103</v>
      </c>
      <c r="E934">
        <v>2264</v>
      </c>
    </row>
    <row r="935" spans="1:5" x14ac:dyDescent="0.25">
      <c r="A935" t="s">
        <v>1241</v>
      </c>
      <c r="B935">
        <v>1017351</v>
      </c>
      <c r="C935" t="s">
        <v>1243</v>
      </c>
      <c r="D935" t="s">
        <v>103</v>
      </c>
      <c r="E935">
        <v>2264</v>
      </c>
    </row>
    <row r="936" spans="1:5" x14ac:dyDescent="0.25">
      <c r="A936" t="s">
        <v>1241</v>
      </c>
      <c r="B936">
        <v>1017669</v>
      </c>
      <c r="C936" t="s">
        <v>1244</v>
      </c>
      <c r="D936" t="s">
        <v>103</v>
      </c>
      <c r="E936">
        <v>2264</v>
      </c>
    </row>
    <row r="937" spans="1:5" x14ac:dyDescent="0.25">
      <c r="A937" t="s">
        <v>1241</v>
      </c>
      <c r="B937">
        <v>1017353</v>
      </c>
      <c r="C937" t="s">
        <v>1245</v>
      </c>
      <c r="D937" t="s">
        <v>103</v>
      </c>
      <c r="E937">
        <v>2264</v>
      </c>
    </row>
    <row r="938" spans="1:5" x14ac:dyDescent="0.25">
      <c r="A938" t="s">
        <v>1246</v>
      </c>
      <c r="B938">
        <v>1019660</v>
      </c>
      <c r="C938" t="s">
        <v>1247</v>
      </c>
      <c r="D938" t="s">
        <v>103</v>
      </c>
      <c r="E938">
        <v>2843</v>
      </c>
    </row>
    <row r="939" spans="1:5" x14ac:dyDescent="0.25">
      <c r="A939" t="s">
        <v>1246</v>
      </c>
      <c r="B939">
        <v>1019437</v>
      </c>
      <c r="C939" t="s">
        <v>1248</v>
      </c>
      <c r="D939" t="s">
        <v>103</v>
      </c>
      <c r="E939">
        <v>2843</v>
      </c>
    </row>
    <row r="940" spans="1:5" x14ac:dyDescent="0.25">
      <c r="A940" t="s">
        <v>1246</v>
      </c>
      <c r="B940">
        <v>1019584</v>
      </c>
      <c r="C940" t="s">
        <v>1249</v>
      </c>
      <c r="D940" t="s">
        <v>103</v>
      </c>
      <c r="E940">
        <v>2843</v>
      </c>
    </row>
    <row r="941" spans="1:5" x14ac:dyDescent="0.25">
      <c r="A941" t="s">
        <v>1246</v>
      </c>
      <c r="B941">
        <v>1019435</v>
      </c>
      <c r="C941" t="s">
        <v>1250</v>
      </c>
      <c r="D941" t="s">
        <v>103</v>
      </c>
      <c r="E941">
        <v>2843</v>
      </c>
    </row>
    <row r="942" spans="1:5" x14ac:dyDescent="0.25">
      <c r="A942" t="s">
        <v>1251</v>
      </c>
      <c r="B942">
        <v>1020152</v>
      </c>
      <c r="C942" t="s">
        <v>1252</v>
      </c>
      <c r="D942" t="s">
        <v>103</v>
      </c>
      <c r="E942">
        <v>2843</v>
      </c>
    </row>
    <row r="943" spans="1:5" x14ac:dyDescent="0.25">
      <c r="A943" t="s">
        <v>1251</v>
      </c>
      <c r="B943">
        <v>1020403</v>
      </c>
      <c r="C943" t="s">
        <v>1253</v>
      </c>
      <c r="D943" t="s">
        <v>103</v>
      </c>
      <c r="E943">
        <v>2843</v>
      </c>
    </row>
    <row r="944" spans="1:5" x14ac:dyDescent="0.25">
      <c r="A944" t="s">
        <v>1251</v>
      </c>
      <c r="B944">
        <v>1020154</v>
      </c>
      <c r="C944" t="s">
        <v>1254</v>
      </c>
      <c r="D944" t="s">
        <v>103</v>
      </c>
      <c r="E944">
        <v>2843</v>
      </c>
    </row>
    <row r="945" spans="1:5" x14ac:dyDescent="0.25">
      <c r="A945" t="s">
        <v>1255</v>
      </c>
      <c r="B945">
        <v>1019586</v>
      </c>
      <c r="C945" t="s">
        <v>1256</v>
      </c>
      <c r="D945" t="s">
        <v>103</v>
      </c>
      <c r="E945">
        <v>2336</v>
      </c>
    </row>
    <row r="946" spans="1:5" x14ac:dyDescent="0.25">
      <c r="A946" t="s">
        <v>1255</v>
      </c>
      <c r="B946">
        <v>1019431</v>
      </c>
      <c r="C946" t="s">
        <v>1257</v>
      </c>
      <c r="D946" t="s">
        <v>103</v>
      </c>
      <c r="E946">
        <v>2336</v>
      </c>
    </row>
    <row r="947" spans="1:5" x14ac:dyDescent="0.25">
      <c r="A947" t="s">
        <v>1255</v>
      </c>
      <c r="B947">
        <v>1019625</v>
      </c>
      <c r="C947" t="s">
        <v>1258</v>
      </c>
      <c r="D947" t="s">
        <v>103</v>
      </c>
      <c r="E947">
        <v>2336</v>
      </c>
    </row>
    <row r="948" spans="1:5" x14ac:dyDescent="0.25">
      <c r="A948" t="s">
        <v>1255</v>
      </c>
      <c r="B948">
        <v>1019433</v>
      </c>
      <c r="C948" t="s">
        <v>1259</v>
      </c>
      <c r="D948" t="s">
        <v>103</v>
      </c>
      <c r="E948">
        <v>2336</v>
      </c>
    </row>
    <row r="949" spans="1:5" x14ac:dyDescent="0.25">
      <c r="A949" t="s">
        <v>1260</v>
      </c>
      <c r="B949">
        <v>1020757</v>
      </c>
      <c r="C949" t="s">
        <v>1261</v>
      </c>
      <c r="D949" t="s">
        <v>103</v>
      </c>
      <c r="E949">
        <v>2988</v>
      </c>
    </row>
    <row r="950" spans="1:5" x14ac:dyDescent="0.25">
      <c r="A950" t="s">
        <v>1260</v>
      </c>
      <c r="B950">
        <v>1021478</v>
      </c>
      <c r="C950" t="s">
        <v>1262</v>
      </c>
      <c r="D950" t="s">
        <v>103</v>
      </c>
      <c r="E950">
        <v>2988</v>
      </c>
    </row>
    <row r="951" spans="1:5" x14ac:dyDescent="0.25">
      <c r="A951" t="s">
        <v>1260</v>
      </c>
      <c r="B951">
        <v>1020759</v>
      </c>
      <c r="C951" t="s">
        <v>1263</v>
      </c>
      <c r="D951" t="s">
        <v>103</v>
      </c>
      <c r="E951">
        <v>2988</v>
      </c>
    </row>
    <row r="952" spans="1:5" x14ac:dyDescent="0.25">
      <c r="A952" t="s">
        <v>1260</v>
      </c>
      <c r="B952">
        <v>1021360</v>
      </c>
      <c r="C952" t="s">
        <v>1264</v>
      </c>
      <c r="D952" t="s">
        <v>103</v>
      </c>
      <c r="E952">
        <v>2988</v>
      </c>
    </row>
    <row r="953" spans="1:5" x14ac:dyDescent="0.25">
      <c r="A953" t="s">
        <v>1265</v>
      </c>
      <c r="B953">
        <v>1020761</v>
      </c>
      <c r="C953" t="s">
        <v>1266</v>
      </c>
      <c r="D953" t="s">
        <v>103</v>
      </c>
      <c r="E953">
        <v>3278</v>
      </c>
    </row>
    <row r="954" spans="1:5" x14ac:dyDescent="0.25">
      <c r="A954" t="s">
        <v>1265</v>
      </c>
      <c r="B954">
        <v>1020755</v>
      </c>
      <c r="C954" t="s">
        <v>1267</v>
      </c>
      <c r="D954" t="s">
        <v>103</v>
      </c>
      <c r="E954">
        <v>3278</v>
      </c>
    </row>
    <row r="955" spans="1:5" x14ac:dyDescent="0.25">
      <c r="A955" t="s">
        <v>1265</v>
      </c>
      <c r="B955">
        <v>1021337</v>
      </c>
      <c r="C955" t="s">
        <v>1268</v>
      </c>
      <c r="D955" t="s">
        <v>103</v>
      </c>
      <c r="E955">
        <v>3278</v>
      </c>
    </row>
    <row r="956" spans="1:5" x14ac:dyDescent="0.25">
      <c r="A956" t="s">
        <v>1269</v>
      </c>
      <c r="B956">
        <v>1018871</v>
      </c>
      <c r="C956" t="s">
        <v>1270</v>
      </c>
      <c r="D956" t="s">
        <v>103</v>
      </c>
      <c r="E956">
        <v>496</v>
      </c>
    </row>
    <row r="957" spans="1:5" x14ac:dyDescent="0.25">
      <c r="A957" t="s">
        <v>1269</v>
      </c>
      <c r="B957">
        <v>1018630</v>
      </c>
      <c r="C957" t="s">
        <v>1271</v>
      </c>
      <c r="D957" t="s">
        <v>103</v>
      </c>
      <c r="E957">
        <v>496</v>
      </c>
    </row>
    <row r="958" spans="1:5" x14ac:dyDescent="0.25">
      <c r="A958" t="s">
        <v>1269</v>
      </c>
      <c r="B958">
        <v>1018628</v>
      </c>
      <c r="C958" t="s">
        <v>1272</v>
      </c>
      <c r="D958" t="s">
        <v>103</v>
      </c>
      <c r="E958">
        <v>496</v>
      </c>
    </row>
    <row r="959" spans="1:5" x14ac:dyDescent="0.25">
      <c r="A959" t="s">
        <v>1269</v>
      </c>
      <c r="B959">
        <v>1019087</v>
      </c>
      <c r="C959" t="s">
        <v>1273</v>
      </c>
      <c r="D959" t="s">
        <v>103</v>
      </c>
      <c r="E959">
        <v>496</v>
      </c>
    </row>
    <row r="960" spans="1:5" x14ac:dyDescent="0.25">
      <c r="A960" t="s">
        <v>1274</v>
      </c>
      <c r="B960">
        <v>1016341</v>
      </c>
      <c r="C960" t="s">
        <v>1275</v>
      </c>
      <c r="D960" t="s">
        <v>103</v>
      </c>
      <c r="E960">
        <v>757</v>
      </c>
    </row>
    <row r="961" spans="1:5" x14ac:dyDescent="0.25">
      <c r="A961" t="s">
        <v>1274</v>
      </c>
      <c r="B961">
        <v>1015726</v>
      </c>
      <c r="C961" t="s">
        <v>1276</v>
      </c>
      <c r="D961" t="s">
        <v>103</v>
      </c>
      <c r="E961">
        <v>757</v>
      </c>
    </row>
    <row r="962" spans="1:5" x14ac:dyDescent="0.25">
      <c r="A962" t="s">
        <v>1274</v>
      </c>
      <c r="B962">
        <v>1015724</v>
      </c>
      <c r="C962" t="s">
        <v>22</v>
      </c>
      <c r="D962" t="s">
        <v>103</v>
      </c>
      <c r="E962">
        <v>757</v>
      </c>
    </row>
    <row r="963" spans="1:5" x14ac:dyDescent="0.25">
      <c r="A963" t="s">
        <v>1274</v>
      </c>
      <c r="B963">
        <v>1016339</v>
      </c>
      <c r="C963" t="s">
        <v>1277</v>
      </c>
      <c r="D963" t="s">
        <v>103</v>
      </c>
      <c r="E963">
        <v>757</v>
      </c>
    </row>
    <row r="964" spans="1:5" x14ac:dyDescent="0.25">
      <c r="A964" t="s">
        <v>1278</v>
      </c>
      <c r="B964">
        <v>1016347</v>
      </c>
      <c r="C964" t="s">
        <v>1279</v>
      </c>
      <c r="D964" t="s">
        <v>103</v>
      </c>
      <c r="E964">
        <v>888</v>
      </c>
    </row>
    <row r="965" spans="1:5" x14ac:dyDescent="0.25">
      <c r="A965" t="s">
        <v>1278</v>
      </c>
      <c r="B965">
        <v>1016349</v>
      </c>
      <c r="C965" t="s">
        <v>1280</v>
      </c>
      <c r="D965" t="s">
        <v>103</v>
      </c>
      <c r="E965">
        <v>888</v>
      </c>
    </row>
    <row r="966" spans="1:5" x14ac:dyDescent="0.25">
      <c r="A966" t="s">
        <v>1278</v>
      </c>
      <c r="B966">
        <v>1015526</v>
      </c>
      <c r="C966" t="s">
        <v>35</v>
      </c>
      <c r="D966" t="s">
        <v>103</v>
      </c>
      <c r="E966">
        <v>888</v>
      </c>
    </row>
    <row r="967" spans="1:5" x14ac:dyDescent="0.25">
      <c r="A967" t="s">
        <v>1278</v>
      </c>
      <c r="B967">
        <v>1015528</v>
      </c>
      <c r="C967" t="s">
        <v>36</v>
      </c>
      <c r="D967" t="s">
        <v>103</v>
      </c>
      <c r="E967">
        <v>888</v>
      </c>
    </row>
    <row r="968" spans="1:5" x14ac:dyDescent="0.25">
      <c r="A968" t="s">
        <v>1281</v>
      </c>
      <c r="B968">
        <v>1017290</v>
      </c>
      <c r="C968" t="s">
        <v>1282</v>
      </c>
      <c r="D968" t="s">
        <v>103</v>
      </c>
      <c r="E968">
        <v>753</v>
      </c>
    </row>
    <row r="969" spans="1:5" x14ac:dyDescent="0.25">
      <c r="A969" t="s">
        <v>1281</v>
      </c>
      <c r="B969">
        <v>1018050</v>
      </c>
      <c r="C969" t="s">
        <v>1283</v>
      </c>
      <c r="D969" t="s">
        <v>103</v>
      </c>
      <c r="E969">
        <v>753</v>
      </c>
    </row>
    <row r="970" spans="1:5" x14ac:dyDescent="0.25">
      <c r="A970" t="s">
        <v>1284</v>
      </c>
      <c r="B970">
        <v>1016353</v>
      </c>
      <c r="C970" t="s">
        <v>1285</v>
      </c>
      <c r="D970" t="s">
        <v>103</v>
      </c>
      <c r="E970">
        <v>1264</v>
      </c>
    </row>
    <row r="971" spans="1:5" x14ac:dyDescent="0.25">
      <c r="A971" t="s">
        <v>1284</v>
      </c>
      <c r="B971">
        <v>1014144</v>
      </c>
      <c r="C971" t="s">
        <v>63</v>
      </c>
      <c r="D971" t="s">
        <v>103</v>
      </c>
      <c r="E971">
        <v>1264</v>
      </c>
    </row>
    <row r="972" spans="1:5" x14ac:dyDescent="0.25">
      <c r="A972" t="s">
        <v>1286</v>
      </c>
      <c r="B972">
        <v>1016365</v>
      </c>
      <c r="C972" t="s">
        <v>1287</v>
      </c>
      <c r="D972" t="s">
        <v>103</v>
      </c>
      <c r="E972">
        <v>1322</v>
      </c>
    </row>
    <row r="973" spans="1:5" x14ac:dyDescent="0.25">
      <c r="A973" t="s">
        <v>1286</v>
      </c>
      <c r="B973">
        <v>1015899</v>
      </c>
      <c r="C973" t="s">
        <v>1288</v>
      </c>
      <c r="D973" t="s">
        <v>103</v>
      </c>
      <c r="E973">
        <v>1322</v>
      </c>
    </row>
    <row r="974" spans="1:5" x14ac:dyDescent="0.25">
      <c r="A974" t="s">
        <v>1286</v>
      </c>
      <c r="B974">
        <v>1015901</v>
      </c>
      <c r="C974" t="s">
        <v>1289</v>
      </c>
      <c r="D974" t="s">
        <v>103</v>
      </c>
      <c r="E974">
        <v>1322</v>
      </c>
    </row>
    <row r="975" spans="1:5" x14ac:dyDescent="0.25">
      <c r="A975" t="s">
        <v>1286</v>
      </c>
      <c r="B975">
        <v>1016355</v>
      </c>
      <c r="C975" t="s">
        <v>1290</v>
      </c>
      <c r="D975" t="s">
        <v>103</v>
      </c>
      <c r="E975">
        <v>1322</v>
      </c>
    </row>
    <row r="976" spans="1:5" x14ac:dyDescent="0.25">
      <c r="A976" t="s">
        <v>1291</v>
      </c>
      <c r="B976">
        <v>1016608</v>
      </c>
      <c r="C976" t="s">
        <v>1292</v>
      </c>
      <c r="D976" t="s">
        <v>103</v>
      </c>
      <c r="E976">
        <v>1018</v>
      </c>
    </row>
    <row r="977" spans="1:5" x14ac:dyDescent="0.25">
      <c r="A977" t="s">
        <v>1291</v>
      </c>
      <c r="B977">
        <v>1016988</v>
      </c>
      <c r="C977" t="s">
        <v>1293</v>
      </c>
      <c r="D977" t="s">
        <v>103</v>
      </c>
      <c r="E977">
        <v>1018</v>
      </c>
    </row>
    <row r="978" spans="1:5" x14ac:dyDescent="0.25">
      <c r="A978" t="s">
        <v>1291</v>
      </c>
      <c r="B978">
        <v>1016610</v>
      </c>
      <c r="C978" t="s">
        <v>1294</v>
      </c>
      <c r="D978" t="s">
        <v>103</v>
      </c>
      <c r="E978">
        <v>1018</v>
      </c>
    </row>
    <row r="979" spans="1:5" x14ac:dyDescent="0.25">
      <c r="A979" t="s">
        <v>1291</v>
      </c>
      <c r="B979">
        <v>1016754</v>
      </c>
      <c r="C979" t="s">
        <v>1295</v>
      </c>
      <c r="D979" t="s">
        <v>103</v>
      </c>
      <c r="E979">
        <v>1018</v>
      </c>
    </row>
    <row r="980" spans="1:5" x14ac:dyDescent="0.25">
      <c r="A980" t="s">
        <v>1296</v>
      </c>
      <c r="B980">
        <v>1017280</v>
      </c>
      <c r="C980" t="s">
        <v>1297</v>
      </c>
      <c r="D980" t="s">
        <v>103</v>
      </c>
      <c r="E980">
        <v>1394</v>
      </c>
    </row>
    <row r="981" spans="1:5" x14ac:dyDescent="0.25">
      <c r="A981" t="s">
        <v>1296</v>
      </c>
      <c r="B981">
        <v>1020168</v>
      </c>
      <c r="C981" t="s">
        <v>1298</v>
      </c>
      <c r="D981" t="s">
        <v>103</v>
      </c>
      <c r="E981">
        <v>1394</v>
      </c>
    </row>
    <row r="982" spans="1:5" x14ac:dyDescent="0.25">
      <c r="A982" t="s">
        <v>1296</v>
      </c>
      <c r="B982">
        <v>1017288</v>
      </c>
      <c r="C982" t="s">
        <v>1299</v>
      </c>
      <c r="D982" t="s">
        <v>103</v>
      </c>
      <c r="E982">
        <v>1394</v>
      </c>
    </row>
    <row r="983" spans="1:5" x14ac:dyDescent="0.25">
      <c r="A983" t="s">
        <v>1296</v>
      </c>
      <c r="B983">
        <v>1017337</v>
      </c>
      <c r="C983" t="s">
        <v>1300</v>
      </c>
      <c r="D983" t="s">
        <v>103</v>
      </c>
      <c r="E983">
        <v>1394</v>
      </c>
    </row>
    <row r="984" spans="1:5" x14ac:dyDescent="0.25">
      <c r="A984" t="s">
        <v>1301</v>
      </c>
      <c r="B984">
        <v>1017286</v>
      </c>
      <c r="C984" t="s">
        <v>1302</v>
      </c>
      <c r="D984" t="s">
        <v>103</v>
      </c>
      <c r="E984">
        <v>883</v>
      </c>
    </row>
    <row r="985" spans="1:5" x14ac:dyDescent="0.25">
      <c r="A985" t="s">
        <v>1301</v>
      </c>
      <c r="B985">
        <v>1019656</v>
      </c>
      <c r="C985" t="s">
        <v>1303</v>
      </c>
      <c r="D985" t="s">
        <v>103</v>
      </c>
      <c r="E985">
        <v>883</v>
      </c>
    </row>
    <row r="986" spans="1:5" x14ac:dyDescent="0.25">
      <c r="A986" t="s">
        <v>1301</v>
      </c>
      <c r="B986">
        <v>1017282</v>
      </c>
      <c r="C986" t="s">
        <v>1304</v>
      </c>
      <c r="D986" t="s">
        <v>103</v>
      </c>
      <c r="E986">
        <v>883</v>
      </c>
    </row>
    <row r="987" spans="1:5" x14ac:dyDescent="0.25">
      <c r="A987" t="s">
        <v>1301</v>
      </c>
      <c r="B987">
        <v>1018113</v>
      </c>
      <c r="C987" t="s">
        <v>1305</v>
      </c>
      <c r="D987" t="s">
        <v>103</v>
      </c>
      <c r="E987">
        <v>883</v>
      </c>
    </row>
    <row r="988" spans="1:5" x14ac:dyDescent="0.25">
      <c r="A988" t="s">
        <v>1306</v>
      </c>
      <c r="B988">
        <v>1020676</v>
      </c>
      <c r="C988" t="s">
        <v>1307</v>
      </c>
      <c r="D988" t="s">
        <v>103</v>
      </c>
      <c r="E988">
        <v>1336</v>
      </c>
    </row>
    <row r="989" spans="1:5" x14ac:dyDescent="0.25">
      <c r="A989" t="s">
        <v>1306</v>
      </c>
      <c r="B989">
        <v>1020334</v>
      </c>
      <c r="C989" t="s">
        <v>1308</v>
      </c>
      <c r="D989" t="s">
        <v>103</v>
      </c>
      <c r="E989">
        <v>1336</v>
      </c>
    </row>
    <row r="990" spans="1:5" x14ac:dyDescent="0.25">
      <c r="A990" t="s">
        <v>1306</v>
      </c>
      <c r="B990">
        <v>1020427</v>
      </c>
      <c r="C990" t="s">
        <v>1309</v>
      </c>
      <c r="D990" t="s">
        <v>103</v>
      </c>
      <c r="E990">
        <v>1336</v>
      </c>
    </row>
    <row r="991" spans="1:5" x14ac:dyDescent="0.25">
      <c r="A991" t="s">
        <v>1306</v>
      </c>
      <c r="B991">
        <v>1020336</v>
      </c>
      <c r="C991" t="s">
        <v>1310</v>
      </c>
      <c r="D991" t="s">
        <v>103</v>
      </c>
      <c r="E991">
        <v>1336</v>
      </c>
    </row>
    <row r="992" spans="1:5" x14ac:dyDescent="0.25">
      <c r="A992" t="s">
        <v>1311</v>
      </c>
      <c r="B992">
        <v>1021333</v>
      </c>
      <c r="C992" t="s">
        <v>1312</v>
      </c>
      <c r="D992" t="s">
        <v>103</v>
      </c>
      <c r="E992">
        <v>1539</v>
      </c>
    </row>
    <row r="993" spans="1:5" x14ac:dyDescent="0.25">
      <c r="A993" t="s">
        <v>1311</v>
      </c>
      <c r="B993">
        <v>1020330</v>
      </c>
      <c r="C993" t="s">
        <v>1313</v>
      </c>
      <c r="D993" t="s">
        <v>103</v>
      </c>
      <c r="E993">
        <v>1539</v>
      </c>
    </row>
    <row r="994" spans="1:5" x14ac:dyDescent="0.25">
      <c r="A994" t="s">
        <v>1311</v>
      </c>
      <c r="B994">
        <v>1020401</v>
      </c>
      <c r="C994" t="s">
        <v>1314</v>
      </c>
      <c r="D994" t="s">
        <v>103</v>
      </c>
      <c r="E994">
        <v>1539</v>
      </c>
    </row>
    <row r="995" spans="1:5" x14ac:dyDescent="0.25">
      <c r="A995" t="s">
        <v>1311</v>
      </c>
      <c r="B995">
        <v>1020332</v>
      </c>
      <c r="C995" t="s">
        <v>1315</v>
      </c>
      <c r="D995" t="s">
        <v>103</v>
      </c>
      <c r="E995">
        <v>1539</v>
      </c>
    </row>
    <row r="996" spans="1:5" x14ac:dyDescent="0.25">
      <c r="A996" t="s">
        <v>1316</v>
      </c>
      <c r="B996">
        <v>1016343</v>
      </c>
      <c r="C996" t="s">
        <v>1317</v>
      </c>
      <c r="D996" t="s">
        <v>103</v>
      </c>
      <c r="E996">
        <v>1293</v>
      </c>
    </row>
    <row r="997" spans="1:5" x14ac:dyDescent="0.25">
      <c r="A997" t="s">
        <v>1316</v>
      </c>
      <c r="B997">
        <v>1016345</v>
      </c>
      <c r="C997" t="s">
        <v>1318</v>
      </c>
      <c r="D997" t="s">
        <v>103</v>
      </c>
      <c r="E997">
        <v>1293</v>
      </c>
    </row>
    <row r="998" spans="1:5" x14ac:dyDescent="0.25">
      <c r="A998" t="s">
        <v>1316</v>
      </c>
      <c r="B998">
        <v>1015669</v>
      </c>
      <c r="C998" t="s">
        <v>21</v>
      </c>
      <c r="D998" t="s">
        <v>103</v>
      </c>
      <c r="E998">
        <v>1293</v>
      </c>
    </row>
    <row r="999" spans="1:5" x14ac:dyDescent="0.25">
      <c r="A999" t="s">
        <v>1316</v>
      </c>
      <c r="B999">
        <v>1015667</v>
      </c>
      <c r="C999" t="s">
        <v>20</v>
      </c>
      <c r="D999" t="s">
        <v>103</v>
      </c>
      <c r="E999">
        <v>1293</v>
      </c>
    </row>
    <row r="1000" spans="1:5" x14ac:dyDescent="0.25">
      <c r="A1000" t="s">
        <v>1319</v>
      </c>
      <c r="B1000">
        <v>1016245</v>
      </c>
      <c r="C1000" t="s">
        <v>1320</v>
      </c>
      <c r="D1000" t="s">
        <v>103</v>
      </c>
      <c r="E1000">
        <v>2409</v>
      </c>
    </row>
    <row r="1001" spans="1:5" x14ac:dyDescent="0.25">
      <c r="A1001" t="s">
        <v>1319</v>
      </c>
      <c r="B1001">
        <v>1014290</v>
      </c>
      <c r="C1001" t="s">
        <v>1321</v>
      </c>
      <c r="D1001" t="s">
        <v>103</v>
      </c>
      <c r="E1001">
        <v>2409</v>
      </c>
    </row>
    <row r="1002" spans="1:5" x14ac:dyDescent="0.25">
      <c r="A1002" t="s">
        <v>1322</v>
      </c>
      <c r="B1002">
        <v>1017202</v>
      </c>
      <c r="C1002" t="s">
        <v>1323</v>
      </c>
      <c r="D1002" t="s">
        <v>103</v>
      </c>
      <c r="E1002">
        <v>1689</v>
      </c>
    </row>
    <row r="1003" spans="1:5" x14ac:dyDescent="0.25">
      <c r="A1003" t="s">
        <v>1322</v>
      </c>
      <c r="B1003">
        <v>1018250</v>
      </c>
      <c r="C1003" t="s">
        <v>1324</v>
      </c>
      <c r="D1003" t="s">
        <v>103</v>
      </c>
      <c r="E1003">
        <v>1689</v>
      </c>
    </row>
    <row r="1004" spans="1:5" x14ac:dyDescent="0.25">
      <c r="A1004" t="s">
        <v>1322</v>
      </c>
      <c r="B1004">
        <v>1017206</v>
      </c>
      <c r="C1004" t="s">
        <v>1325</v>
      </c>
      <c r="D1004" t="s">
        <v>103</v>
      </c>
      <c r="E1004">
        <v>1689</v>
      </c>
    </row>
    <row r="1005" spans="1:5" x14ac:dyDescent="0.25">
      <c r="A1005" t="s">
        <v>1322</v>
      </c>
      <c r="B1005">
        <v>1017335</v>
      </c>
      <c r="C1005" t="s">
        <v>1326</v>
      </c>
      <c r="D1005" t="s">
        <v>103</v>
      </c>
      <c r="E1005">
        <v>1689</v>
      </c>
    </row>
    <row r="1006" spans="1:5" x14ac:dyDescent="0.25">
      <c r="A1006" t="s">
        <v>1327</v>
      </c>
      <c r="B1006">
        <v>1016225</v>
      </c>
      <c r="C1006" t="s">
        <v>1328</v>
      </c>
      <c r="D1006" t="s">
        <v>103</v>
      </c>
      <c r="E1006">
        <v>2133</v>
      </c>
    </row>
    <row r="1007" spans="1:5" x14ac:dyDescent="0.25">
      <c r="A1007" t="s">
        <v>1327</v>
      </c>
      <c r="B1007">
        <v>1015736</v>
      </c>
      <c r="C1007" t="s">
        <v>1329</v>
      </c>
      <c r="D1007" t="s">
        <v>103</v>
      </c>
      <c r="E1007">
        <v>2133</v>
      </c>
    </row>
    <row r="1008" spans="1:5" x14ac:dyDescent="0.25">
      <c r="A1008" t="s">
        <v>1330</v>
      </c>
      <c r="B1008">
        <v>1019548</v>
      </c>
      <c r="C1008" t="s">
        <v>1331</v>
      </c>
      <c r="D1008" t="s">
        <v>103</v>
      </c>
      <c r="E1008">
        <v>3713</v>
      </c>
    </row>
    <row r="1009" spans="1:5" x14ac:dyDescent="0.25">
      <c r="A1009" t="s">
        <v>1330</v>
      </c>
      <c r="B1009">
        <v>1019697</v>
      </c>
      <c r="C1009" t="s">
        <v>1332</v>
      </c>
      <c r="D1009" t="s">
        <v>103</v>
      </c>
      <c r="E1009">
        <v>3713</v>
      </c>
    </row>
    <row r="1010" spans="1:5" x14ac:dyDescent="0.25">
      <c r="A1010" t="s">
        <v>1330</v>
      </c>
      <c r="B1010">
        <v>1018835</v>
      </c>
      <c r="C1010" t="s">
        <v>1333</v>
      </c>
      <c r="D1010" t="s">
        <v>103</v>
      </c>
      <c r="E1010">
        <v>3713</v>
      </c>
    </row>
    <row r="1011" spans="1:5" x14ac:dyDescent="0.25">
      <c r="A1011" t="s">
        <v>1330</v>
      </c>
      <c r="B1011">
        <v>1019061</v>
      </c>
      <c r="C1011" t="s">
        <v>1334</v>
      </c>
      <c r="D1011" t="s">
        <v>103</v>
      </c>
      <c r="E1011">
        <v>3713</v>
      </c>
    </row>
    <row r="1012" spans="1:5" x14ac:dyDescent="0.25">
      <c r="A1012" t="s">
        <v>1330</v>
      </c>
      <c r="B1012">
        <v>1018833</v>
      </c>
      <c r="C1012" t="s">
        <v>1335</v>
      </c>
      <c r="D1012" t="s">
        <v>103</v>
      </c>
      <c r="E1012">
        <v>3713</v>
      </c>
    </row>
    <row r="1013" spans="1:5" x14ac:dyDescent="0.25">
      <c r="A1013" t="s">
        <v>1330</v>
      </c>
      <c r="B1013">
        <v>1019090</v>
      </c>
      <c r="C1013" t="s">
        <v>1336</v>
      </c>
      <c r="D1013" t="s">
        <v>103</v>
      </c>
      <c r="E1013">
        <v>3713</v>
      </c>
    </row>
    <row r="1014" spans="1:5" x14ac:dyDescent="0.25">
      <c r="A1014" t="s">
        <v>1337</v>
      </c>
      <c r="B1014">
        <v>1017638</v>
      </c>
      <c r="C1014" t="s">
        <v>1338</v>
      </c>
      <c r="D1014" t="s">
        <v>103</v>
      </c>
      <c r="E1014">
        <v>2264</v>
      </c>
    </row>
    <row r="1015" spans="1:5" x14ac:dyDescent="0.25">
      <c r="A1015" t="s">
        <v>1337</v>
      </c>
      <c r="B1015">
        <v>1017204</v>
      </c>
      <c r="C1015" t="s">
        <v>1339</v>
      </c>
      <c r="D1015" t="s">
        <v>103</v>
      </c>
      <c r="E1015">
        <v>2264</v>
      </c>
    </row>
    <row r="1016" spans="1:5" x14ac:dyDescent="0.25">
      <c r="A1016" t="s">
        <v>1337</v>
      </c>
      <c r="B1016">
        <v>1019975</v>
      </c>
      <c r="C1016" t="s">
        <v>1340</v>
      </c>
      <c r="D1016" t="s">
        <v>103</v>
      </c>
      <c r="E1016">
        <v>2264</v>
      </c>
    </row>
    <row r="1017" spans="1:5" x14ac:dyDescent="0.25">
      <c r="A1017" t="s">
        <v>1337</v>
      </c>
      <c r="B1017">
        <v>1017200</v>
      </c>
      <c r="C1017" t="s">
        <v>1341</v>
      </c>
      <c r="D1017" t="s">
        <v>103</v>
      </c>
      <c r="E1017">
        <v>2264</v>
      </c>
    </row>
    <row r="1018" spans="1:5" x14ac:dyDescent="0.25">
      <c r="A1018" t="s">
        <v>1337</v>
      </c>
      <c r="B1018">
        <v>1017208</v>
      </c>
      <c r="C1018" t="s">
        <v>1342</v>
      </c>
      <c r="D1018" t="s">
        <v>103</v>
      </c>
      <c r="E1018">
        <v>2264</v>
      </c>
    </row>
    <row r="1019" spans="1:5" x14ac:dyDescent="0.25">
      <c r="A1019" t="s">
        <v>1337</v>
      </c>
      <c r="B1019">
        <v>1021096</v>
      </c>
      <c r="C1019" t="s">
        <v>1343</v>
      </c>
      <c r="D1019" t="s">
        <v>103</v>
      </c>
      <c r="E1019">
        <v>2264</v>
      </c>
    </row>
    <row r="1020" spans="1:5" x14ac:dyDescent="0.25">
      <c r="A1020" t="s">
        <v>1344</v>
      </c>
      <c r="B1020">
        <v>1017627</v>
      </c>
      <c r="C1020" t="s">
        <v>1345</v>
      </c>
      <c r="D1020" t="s">
        <v>103</v>
      </c>
      <c r="E1020">
        <v>2264</v>
      </c>
    </row>
    <row r="1021" spans="1:5" x14ac:dyDescent="0.25">
      <c r="A1021" t="s">
        <v>1344</v>
      </c>
      <c r="B1021">
        <v>1017055</v>
      </c>
      <c r="C1021" t="s">
        <v>1346</v>
      </c>
      <c r="D1021" t="s">
        <v>103</v>
      </c>
      <c r="E1021">
        <v>2264</v>
      </c>
    </row>
    <row r="1022" spans="1:5" x14ac:dyDescent="0.25">
      <c r="A1022" t="s">
        <v>1344</v>
      </c>
      <c r="B1022">
        <v>1017059</v>
      </c>
      <c r="C1022" t="s">
        <v>1347</v>
      </c>
      <c r="D1022" t="s">
        <v>103</v>
      </c>
      <c r="E1022">
        <v>2264</v>
      </c>
    </row>
    <row r="1023" spans="1:5" x14ac:dyDescent="0.25">
      <c r="A1023" t="s">
        <v>1344</v>
      </c>
      <c r="B1023">
        <v>1017081</v>
      </c>
      <c r="C1023" t="s">
        <v>1348</v>
      </c>
      <c r="D1023" t="s">
        <v>103</v>
      </c>
      <c r="E1023">
        <v>2264</v>
      </c>
    </row>
    <row r="1024" spans="1:5" x14ac:dyDescent="0.25">
      <c r="A1024" t="s">
        <v>1349</v>
      </c>
      <c r="B1024">
        <v>1016923</v>
      </c>
      <c r="C1024" t="s">
        <v>1350</v>
      </c>
      <c r="D1024" t="s">
        <v>103</v>
      </c>
      <c r="E1024">
        <v>2409</v>
      </c>
    </row>
    <row r="1025" spans="1:5" x14ac:dyDescent="0.25">
      <c r="A1025" t="s">
        <v>1349</v>
      </c>
      <c r="B1025">
        <v>1017629</v>
      </c>
      <c r="C1025" t="s">
        <v>1351</v>
      </c>
      <c r="D1025" t="s">
        <v>103</v>
      </c>
      <c r="E1025">
        <v>2409</v>
      </c>
    </row>
    <row r="1026" spans="1:5" x14ac:dyDescent="0.25">
      <c r="A1026" t="s">
        <v>1352</v>
      </c>
      <c r="B1026">
        <v>1017573</v>
      </c>
      <c r="C1026" t="s">
        <v>1353</v>
      </c>
      <c r="D1026" t="s">
        <v>103</v>
      </c>
      <c r="E1026">
        <v>2930</v>
      </c>
    </row>
    <row r="1027" spans="1:5" x14ac:dyDescent="0.25">
      <c r="A1027" t="s">
        <v>1352</v>
      </c>
      <c r="B1027">
        <v>1018003</v>
      </c>
      <c r="C1027" t="s">
        <v>1354</v>
      </c>
      <c r="D1027" t="s">
        <v>103</v>
      </c>
      <c r="E1027">
        <v>2930</v>
      </c>
    </row>
    <row r="1028" spans="1:5" x14ac:dyDescent="0.25">
      <c r="A1028" t="s">
        <v>1352</v>
      </c>
      <c r="B1028">
        <v>1017579</v>
      </c>
      <c r="C1028" t="s">
        <v>1355</v>
      </c>
      <c r="D1028" t="s">
        <v>103</v>
      </c>
      <c r="E1028">
        <v>2930</v>
      </c>
    </row>
    <row r="1029" spans="1:5" x14ac:dyDescent="0.25">
      <c r="A1029" t="s">
        <v>1352</v>
      </c>
      <c r="B1029">
        <v>1018210</v>
      </c>
      <c r="C1029" t="s">
        <v>1356</v>
      </c>
      <c r="D1029" t="s">
        <v>103</v>
      </c>
      <c r="E1029">
        <v>2930</v>
      </c>
    </row>
    <row r="1030" spans="1:5" x14ac:dyDescent="0.25">
      <c r="A1030" t="s">
        <v>1357</v>
      </c>
      <c r="B1030">
        <v>1018837</v>
      </c>
      <c r="C1030" t="s">
        <v>1358</v>
      </c>
      <c r="D1030" t="s">
        <v>103</v>
      </c>
      <c r="E1030">
        <v>3640</v>
      </c>
    </row>
    <row r="1031" spans="1:5" x14ac:dyDescent="0.25">
      <c r="A1031" t="s">
        <v>1357</v>
      </c>
      <c r="B1031">
        <v>1019059</v>
      </c>
      <c r="C1031" t="s">
        <v>1359</v>
      </c>
      <c r="D1031" t="s">
        <v>103</v>
      </c>
      <c r="E1031">
        <v>3640</v>
      </c>
    </row>
    <row r="1032" spans="1:5" x14ac:dyDescent="0.25">
      <c r="A1032" t="s">
        <v>1357</v>
      </c>
      <c r="B1032">
        <v>1017575</v>
      </c>
      <c r="C1032" t="s">
        <v>1360</v>
      </c>
      <c r="D1032" t="s">
        <v>103</v>
      </c>
      <c r="E1032">
        <v>3640</v>
      </c>
    </row>
    <row r="1033" spans="1:5" x14ac:dyDescent="0.25">
      <c r="A1033" t="s">
        <v>1357</v>
      </c>
      <c r="B1033">
        <v>1018216</v>
      </c>
      <c r="C1033" t="s">
        <v>1361</v>
      </c>
      <c r="D1033" t="s">
        <v>103</v>
      </c>
      <c r="E1033">
        <v>3640</v>
      </c>
    </row>
    <row r="1034" spans="1:5" x14ac:dyDescent="0.25">
      <c r="A1034" t="s">
        <v>1362</v>
      </c>
      <c r="B1034">
        <v>1016061</v>
      </c>
      <c r="C1034" t="s">
        <v>1363</v>
      </c>
      <c r="D1034" t="s">
        <v>103</v>
      </c>
      <c r="E1034">
        <v>4582</v>
      </c>
    </row>
    <row r="1035" spans="1:5" x14ac:dyDescent="0.25">
      <c r="A1035" t="s">
        <v>1362</v>
      </c>
      <c r="B1035">
        <v>1020459</v>
      </c>
      <c r="C1035" t="s">
        <v>1364</v>
      </c>
      <c r="D1035" t="s">
        <v>103</v>
      </c>
      <c r="E1035">
        <v>4582</v>
      </c>
    </row>
    <row r="1036" spans="1:5" x14ac:dyDescent="0.25">
      <c r="A1036" t="s">
        <v>1362</v>
      </c>
      <c r="B1036">
        <v>1016063</v>
      </c>
      <c r="C1036" t="s">
        <v>1365</v>
      </c>
      <c r="D1036" t="s">
        <v>103</v>
      </c>
      <c r="E1036">
        <v>4582</v>
      </c>
    </row>
    <row r="1037" spans="1:5" x14ac:dyDescent="0.25">
      <c r="A1037" t="s">
        <v>1362</v>
      </c>
      <c r="B1037">
        <v>1016329</v>
      </c>
      <c r="C1037" t="s">
        <v>1366</v>
      </c>
      <c r="D1037" t="s">
        <v>103</v>
      </c>
      <c r="E1037">
        <v>4582</v>
      </c>
    </row>
    <row r="1038" spans="1:5" x14ac:dyDescent="0.25">
      <c r="A1038" t="s">
        <v>1362</v>
      </c>
      <c r="B1038">
        <v>1016059</v>
      </c>
      <c r="C1038" t="s">
        <v>1367</v>
      </c>
      <c r="D1038" t="s">
        <v>103</v>
      </c>
      <c r="E1038">
        <v>4582</v>
      </c>
    </row>
    <row r="1039" spans="1:5" x14ac:dyDescent="0.25">
      <c r="A1039" t="s">
        <v>1362</v>
      </c>
      <c r="B1039">
        <v>1016574</v>
      </c>
      <c r="C1039" t="s">
        <v>1368</v>
      </c>
      <c r="D1039" t="s">
        <v>103</v>
      </c>
      <c r="E1039">
        <v>4582</v>
      </c>
    </row>
    <row r="1040" spans="1:5" x14ac:dyDescent="0.25">
      <c r="A1040" t="s">
        <v>1369</v>
      </c>
      <c r="B1040">
        <v>1019330</v>
      </c>
      <c r="C1040" t="s">
        <v>1370</v>
      </c>
      <c r="D1040" t="s">
        <v>103</v>
      </c>
      <c r="E1040">
        <v>5306</v>
      </c>
    </row>
    <row r="1041" spans="1:5" x14ac:dyDescent="0.25">
      <c r="A1041" t="s">
        <v>1369</v>
      </c>
      <c r="B1041">
        <v>1019629</v>
      </c>
      <c r="C1041" t="s">
        <v>1371</v>
      </c>
      <c r="D1041" t="s">
        <v>103</v>
      </c>
      <c r="E1041">
        <v>5306</v>
      </c>
    </row>
    <row r="1042" spans="1:5" x14ac:dyDescent="0.25">
      <c r="A1042" t="s">
        <v>1369</v>
      </c>
      <c r="B1042">
        <v>1019328</v>
      </c>
      <c r="C1042" t="s">
        <v>1372</v>
      </c>
      <c r="D1042" t="s">
        <v>103</v>
      </c>
      <c r="E1042">
        <v>5306</v>
      </c>
    </row>
    <row r="1043" spans="1:5" x14ac:dyDescent="0.25">
      <c r="A1043" t="s">
        <v>1369</v>
      </c>
      <c r="B1043">
        <v>1019631</v>
      </c>
      <c r="C1043" t="s">
        <v>1373</v>
      </c>
      <c r="D1043" t="s">
        <v>103</v>
      </c>
      <c r="E1043">
        <v>5306</v>
      </c>
    </row>
    <row r="1044" spans="1:5" x14ac:dyDescent="0.25">
      <c r="A1044" t="s">
        <v>1374</v>
      </c>
      <c r="B1044">
        <v>1019737</v>
      </c>
      <c r="C1044" t="s">
        <v>1375</v>
      </c>
      <c r="D1044" t="s">
        <v>103</v>
      </c>
      <c r="E1044">
        <v>2771</v>
      </c>
    </row>
    <row r="1045" spans="1:5" x14ac:dyDescent="0.25">
      <c r="A1045" t="s">
        <v>1374</v>
      </c>
      <c r="B1045">
        <v>1021419</v>
      </c>
      <c r="C1045" t="s">
        <v>1376</v>
      </c>
      <c r="D1045" t="s">
        <v>103</v>
      </c>
      <c r="E1045">
        <v>2771</v>
      </c>
    </row>
    <row r="1046" spans="1:5" x14ac:dyDescent="0.25">
      <c r="A1046" t="s">
        <v>1374</v>
      </c>
      <c r="B1046">
        <v>1019164</v>
      </c>
      <c r="C1046" t="s">
        <v>1377</v>
      </c>
      <c r="D1046" t="s">
        <v>103</v>
      </c>
      <c r="E1046">
        <v>2771</v>
      </c>
    </row>
    <row r="1047" spans="1:5" x14ac:dyDescent="0.25">
      <c r="A1047" t="s">
        <v>1374</v>
      </c>
      <c r="B1047">
        <v>1019373</v>
      </c>
      <c r="C1047" t="s">
        <v>1378</v>
      </c>
      <c r="D1047" t="s">
        <v>103</v>
      </c>
      <c r="E1047">
        <v>2771</v>
      </c>
    </row>
    <row r="1048" spans="1:5" x14ac:dyDescent="0.25">
      <c r="A1048" t="s">
        <v>1374</v>
      </c>
      <c r="B1048">
        <v>1019166</v>
      </c>
      <c r="C1048" t="s">
        <v>1379</v>
      </c>
      <c r="D1048" t="s">
        <v>103</v>
      </c>
      <c r="E1048">
        <v>2771</v>
      </c>
    </row>
    <row r="1049" spans="1:5" x14ac:dyDescent="0.25">
      <c r="A1049" t="s">
        <v>1374</v>
      </c>
      <c r="B1049">
        <v>1019371</v>
      </c>
      <c r="C1049" t="s">
        <v>1380</v>
      </c>
      <c r="D1049" t="s">
        <v>103</v>
      </c>
      <c r="E1049">
        <v>2771</v>
      </c>
    </row>
    <row r="1050" spans="1:5" x14ac:dyDescent="0.25">
      <c r="A1050" t="s">
        <v>1381</v>
      </c>
      <c r="B1050">
        <v>1020612</v>
      </c>
      <c r="C1050" t="s">
        <v>1382</v>
      </c>
      <c r="D1050" t="s">
        <v>103</v>
      </c>
      <c r="E1050">
        <v>3568</v>
      </c>
    </row>
    <row r="1051" spans="1:5" x14ac:dyDescent="0.25">
      <c r="A1051" t="s">
        <v>1381</v>
      </c>
      <c r="B1051">
        <v>1020864</v>
      </c>
      <c r="C1051" t="s">
        <v>1383</v>
      </c>
      <c r="D1051" t="s">
        <v>103</v>
      </c>
      <c r="E1051">
        <v>3568</v>
      </c>
    </row>
    <row r="1052" spans="1:5" x14ac:dyDescent="0.25">
      <c r="A1052" t="s">
        <v>1381</v>
      </c>
      <c r="B1052">
        <v>1020616</v>
      </c>
      <c r="C1052" t="s">
        <v>1384</v>
      </c>
      <c r="D1052" t="s">
        <v>103</v>
      </c>
      <c r="E1052">
        <v>3568</v>
      </c>
    </row>
    <row r="1053" spans="1:5" x14ac:dyDescent="0.25">
      <c r="A1053" t="s">
        <v>1381</v>
      </c>
      <c r="B1053">
        <v>1020942</v>
      </c>
      <c r="C1053" t="s">
        <v>1385</v>
      </c>
      <c r="D1053" t="s">
        <v>103</v>
      </c>
      <c r="E1053">
        <v>3568</v>
      </c>
    </row>
    <row r="1054" spans="1:5" x14ac:dyDescent="0.25">
      <c r="A1054" t="s">
        <v>1381</v>
      </c>
      <c r="B1054">
        <v>1020614</v>
      </c>
      <c r="C1054" t="s">
        <v>1386</v>
      </c>
      <c r="D1054" t="s">
        <v>103</v>
      </c>
      <c r="E1054">
        <v>3568</v>
      </c>
    </row>
    <row r="1055" spans="1:5" x14ac:dyDescent="0.25">
      <c r="A1055" t="s">
        <v>1381</v>
      </c>
      <c r="B1055">
        <v>1020872</v>
      </c>
      <c r="C1055" t="s">
        <v>1387</v>
      </c>
      <c r="D1055" t="s">
        <v>103</v>
      </c>
      <c r="E1055">
        <v>3568</v>
      </c>
    </row>
    <row r="1056" spans="1:5" x14ac:dyDescent="0.25">
      <c r="A1056" t="s">
        <v>1388</v>
      </c>
      <c r="B1056">
        <v>1020618</v>
      </c>
      <c r="C1056" t="s">
        <v>1389</v>
      </c>
      <c r="D1056" t="s">
        <v>103</v>
      </c>
      <c r="E1056">
        <v>4509</v>
      </c>
    </row>
    <row r="1057" spans="1:5" x14ac:dyDescent="0.25">
      <c r="A1057" t="s">
        <v>1388</v>
      </c>
      <c r="B1057">
        <v>1020944</v>
      </c>
      <c r="C1057" t="s">
        <v>1390</v>
      </c>
      <c r="D1057" t="s">
        <v>103</v>
      </c>
      <c r="E1057">
        <v>4509</v>
      </c>
    </row>
    <row r="1058" spans="1:5" x14ac:dyDescent="0.25">
      <c r="A1058" t="s">
        <v>1388</v>
      </c>
      <c r="B1058">
        <v>1020610</v>
      </c>
      <c r="C1058" t="s">
        <v>1391</v>
      </c>
      <c r="D1058" t="s">
        <v>103</v>
      </c>
      <c r="E1058">
        <v>4509</v>
      </c>
    </row>
    <row r="1059" spans="1:5" x14ac:dyDescent="0.25">
      <c r="A1059" t="s">
        <v>1388</v>
      </c>
      <c r="B1059">
        <v>1021092</v>
      </c>
      <c r="C1059" t="s">
        <v>1392</v>
      </c>
      <c r="D1059" t="s">
        <v>103</v>
      </c>
      <c r="E1059">
        <v>4509</v>
      </c>
    </row>
    <row r="1060" spans="1:5" x14ac:dyDescent="0.25">
      <c r="A1060" t="s">
        <v>1388</v>
      </c>
      <c r="B1060">
        <v>1020608</v>
      </c>
      <c r="C1060" t="s">
        <v>1393</v>
      </c>
      <c r="D1060" t="s">
        <v>103</v>
      </c>
      <c r="E1060">
        <v>4509</v>
      </c>
    </row>
    <row r="1061" spans="1:5" x14ac:dyDescent="0.25">
      <c r="A1061" t="s">
        <v>1388</v>
      </c>
      <c r="B1061">
        <v>1020862</v>
      </c>
      <c r="C1061" t="s">
        <v>1394</v>
      </c>
      <c r="D1061" t="s">
        <v>103</v>
      </c>
      <c r="E1061">
        <v>4509</v>
      </c>
    </row>
    <row r="1062" spans="1:5" x14ac:dyDescent="0.25">
      <c r="A1062" t="s">
        <v>64</v>
      </c>
      <c r="B1062">
        <v>1015492</v>
      </c>
      <c r="C1062" t="s">
        <v>65</v>
      </c>
      <c r="D1062" t="s">
        <v>103</v>
      </c>
      <c r="E1062">
        <v>2235</v>
      </c>
    </row>
    <row r="1063" spans="1:5" x14ac:dyDescent="0.25">
      <c r="A1063" t="s">
        <v>1395</v>
      </c>
      <c r="B1063">
        <v>1019998</v>
      </c>
      <c r="C1063" t="s">
        <v>1396</v>
      </c>
      <c r="D1063" t="s">
        <v>103</v>
      </c>
      <c r="E1063">
        <v>2554</v>
      </c>
    </row>
    <row r="1064" spans="1:5" x14ac:dyDescent="0.25">
      <c r="A1064" t="s">
        <v>1397</v>
      </c>
      <c r="B1064">
        <v>1020326</v>
      </c>
      <c r="C1064" t="s">
        <v>1398</v>
      </c>
      <c r="D1064" t="s">
        <v>103</v>
      </c>
      <c r="E1064">
        <v>2481</v>
      </c>
    </row>
    <row r="1065" spans="1:5" x14ac:dyDescent="0.25">
      <c r="A1065" t="s">
        <v>1397</v>
      </c>
      <c r="B1065">
        <v>1020548</v>
      </c>
      <c r="C1065" t="s">
        <v>1399</v>
      </c>
      <c r="D1065" t="s">
        <v>103</v>
      </c>
      <c r="E1065">
        <v>2481</v>
      </c>
    </row>
    <row r="1066" spans="1:5" x14ac:dyDescent="0.25">
      <c r="A1066" t="s">
        <v>1400</v>
      </c>
      <c r="B1066">
        <v>1016762</v>
      </c>
      <c r="C1066" t="s">
        <v>1401</v>
      </c>
      <c r="D1066" t="s">
        <v>103</v>
      </c>
      <c r="E1066">
        <v>1279</v>
      </c>
    </row>
    <row r="1067" spans="1:5" x14ac:dyDescent="0.25">
      <c r="A1067" t="s">
        <v>1400</v>
      </c>
      <c r="B1067">
        <v>1016789</v>
      </c>
      <c r="C1067" t="s">
        <v>1402</v>
      </c>
      <c r="D1067" t="s">
        <v>103</v>
      </c>
      <c r="E1067">
        <v>1279</v>
      </c>
    </row>
    <row r="1068" spans="1:5" x14ac:dyDescent="0.25">
      <c r="A1068" t="s">
        <v>1400</v>
      </c>
      <c r="B1068">
        <v>1016765</v>
      </c>
      <c r="C1068" t="s">
        <v>1403</v>
      </c>
      <c r="D1068" t="s">
        <v>103</v>
      </c>
      <c r="E1068">
        <v>1279</v>
      </c>
    </row>
    <row r="1069" spans="1:5" x14ac:dyDescent="0.25">
      <c r="A1069" t="s">
        <v>1400</v>
      </c>
      <c r="B1069">
        <v>1016791</v>
      </c>
      <c r="C1069" t="s">
        <v>1404</v>
      </c>
      <c r="D1069" t="s">
        <v>103</v>
      </c>
      <c r="E1069">
        <v>1279</v>
      </c>
    </row>
    <row r="1070" spans="1:5" x14ac:dyDescent="0.25">
      <c r="A1070" t="s">
        <v>1405</v>
      </c>
      <c r="B1070">
        <v>1017049</v>
      </c>
      <c r="C1070" t="s">
        <v>1406</v>
      </c>
      <c r="D1070" t="s">
        <v>103</v>
      </c>
      <c r="E1070">
        <v>1061</v>
      </c>
    </row>
    <row r="1071" spans="1:5" x14ac:dyDescent="0.25">
      <c r="A1071" t="s">
        <v>1405</v>
      </c>
      <c r="B1071">
        <v>1017524</v>
      </c>
      <c r="C1071" t="s">
        <v>1407</v>
      </c>
      <c r="D1071" t="s">
        <v>103</v>
      </c>
      <c r="E1071">
        <v>1061</v>
      </c>
    </row>
    <row r="1072" spans="1:5" x14ac:dyDescent="0.25">
      <c r="A1072" t="s">
        <v>1405</v>
      </c>
      <c r="B1072">
        <v>1017053</v>
      </c>
      <c r="C1072" t="s">
        <v>1408</v>
      </c>
      <c r="D1072" t="s">
        <v>103</v>
      </c>
      <c r="E1072">
        <v>1061</v>
      </c>
    </row>
    <row r="1073" spans="1:5" x14ac:dyDescent="0.25">
      <c r="A1073" t="s">
        <v>1405</v>
      </c>
      <c r="B1073">
        <v>1017345</v>
      </c>
      <c r="C1073" t="s">
        <v>1409</v>
      </c>
      <c r="D1073" t="s">
        <v>103</v>
      </c>
      <c r="E1073">
        <v>1061</v>
      </c>
    </row>
    <row r="1074" spans="1:5" x14ac:dyDescent="0.25">
      <c r="A1074" t="s">
        <v>1405</v>
      </c>
      <c r="B1074">
        <v>1017051</v>
      </c>
      <c r="C1074" t="s">
        <v>1410</v>
      </c>
      <c r="D1074" t="s">
        <v>103</v>
      </c>
      <c r="E1074">
        <v>1061</v>
      </c>
    </row>
    <row r="1075" spans="1:5" x14ac:dyDescent="0.25">
      <c r="A1075" t="s">
        <v>1405</v>
      </c>
      <c r="B1075">
        <v>1018455</v>
      </c>
      <c r="C1075" t="s">
        <v>1411</v>
      </c>
      <c r="D1075" t="s">
        <v>103</v>
      </c>
      <c r="E1075">
        <v>1061</v>
      </c>
    </row>
    <row r="1076" spans="1:5" x14ac:dyDescent="0.25">
      <c r="A1076" t="s">
        <v>1412</v>
      </c>
      <c r="B1076">
        <v>1017181</v>
      </c>
      <c r="C1076" t="s">
        <v>1413</v>
      </c>
      <c r="D1076" t="s">
        <v>103</v>
      </c>
      <c r="E1076">
        <v>1250</v>
      </c>
    </row>
    <row r="1077" spans="1:5" x14ac:dyDescent="0.25">
      <c r="A1077" t="s">
        <v>1412</v>
      </c>
      <c r="B1077">
        <v>1017343</v>
      </c>
      <c r="C1077" t="s">
        <v>1414</v>
      </c>
      <c r="D1077" t="s">
        <v>103</v>
      </c>
      <c r="E1077">
        <v>1250</v>
      </c>
    </row>
    <row r="1078" spans="1:5" x14ac:dyDescent="0.25">
      <c r="A1078" t="s">
        <v>1412</v>
      </c>
      <c r="B1078">
        <v>1017047</v>
      </c>
      <c r="C1078" t="s">
        <v>1415</v>
      </c>
      <c r="D1078" t="s">
        <v>103</v>
      </c>
      <c r="E1078">
        <v>1250</v>
      </c>
    </row>
    <row r="1079" spans="1:5" x14ac:dyDescent="0.25">
      <c r="A1079" t="s">
        <v>1412</v>
      </c>
      <c r="B1079">
        <v>1018266</v>
      </c>
      <c r="C1079" t="s">
        <v>1416</v>
      </c>
      <c r="D1079" t="s">
        <v>103</v>
      </c>
      <c r="E1079">
        <v>1250</v>
      </c>
    </row>
    <row r="1080" spans="1:5" x14ac:dyDescent="0.25">
      <c r="A1080" t="s">
        <v>1412</v>
      </c>
      <c r="B1080">
        <v>1017045</v>
      </c>
      <c r="C1080" t="s">
        <v>1417</v>
      </c>
      <c r="D1080" t="s">
        <v>103</v>
      </c>
      <c r="E1080">
        <v>1250</v>
      </c>
    </row>
    <row r="1081" spans="1:5" x14ac:dyDescent="0.25">
      <c r="A1081" t="s">
        <v>1412</v>
      </c>
      <c r="B1081">
        <v>1017522</v>
      </c>
      <c r="C1081" t="s">
        <v>1418</v>
      </c>
      <c r="D1081" t="s">
        <v>103</v>
      </c>
      <c r="E1081">
        <v>1250</v>
      </c>
    </row>
    <row r="1082" spans="1:5" x14ac:dyDescent="0.25">
      <c r="A1082" t="s">
        <v>1419</v>
      </c>
      <c r="B1082">
        <v>1016331</v>
      </c>
      <c r="C1082" t="s">
        <v>1420</v>
      </c>
      <c r="D1082" t="s">
        <v>103</v>
      </c>
      <c r="E1082">
        <v>1105</v>
      </c>
    </row>
    <row r="1083" spans="1:5" x14ac:dyDescent="0.25">
      <c r="A1083" t="s">
        <v>1419</v>
      </c>
      <c r="B1083">
        <v>1017075</v>
      </c>
      <c r="C1083" t="s">
        <v>1421</v>
      </c>
      <c r="D1083" t="s">
        <v>103</v>
      </c>
      <c r="E1083">
        <v>1105</v>
      </c>
    </row>
    <row r="1084" spans="1:5" x14ac:dyDescent="0.25">
      <c r="A1084" t="s">
        <v>1419</v>
      </c>
      <c r="B1084">
        <v>1016333</v>
      </c>
      <c r="C1084" t="s">
        <v>1422</v>
      </c>
      <c r="D1084" t="s">
        <v>103</v>
      </c>
      <c r="E1084">
        <v>1105</v>
      </c>
    </row>
    <row r="1085" spans="1:5" x14ac:dyDescent="0.25">
      <c r="A1085" t="s">
        <v>1419</v>
      </c>
      <c r="B1085">
        <v>1014173</v>
      </c>
      <c r="C1085" t="s">
        <v>68</v>
      </c>
      <c r="D1085" t="s">
        <v>103</v>
      </c>
      <c r="E1085">
        <v>1105</v>
      </c>
    </row>
    <row r="1086" spans="1:5" x14ac:dyDescent="0.25">
      <c r="A1086" t="s">
        <v>1419</v>
      </c>
      <c r="B1086">
        <v>1014168</v>
      </c>
      <c r="C1086" t="s">
        <v>67</v>
      </c>
      <c r="D1086" t="s">
        <v>103</v>
      </c>
      <c r="E1086">
        <v>1105</v>
      </c>
    </row>
    <row r="1087" spans="1:5" x14ac:dyDescent="0.25">
      <c r="A1087" t="s">
        <v>1419</v>
      </c>
      <c r="B1087">
        <v>1014169</v>
      </c>
      <c r="C1087" t="s">
        <v>66</v>
      </c>
      <c r="D1087" t="s">
        <v>103</v>
      </c>
      <c r="E1087">
        <v>1105</v>
      </c>
    </row>
    <row r="1088" spans="1:5" x14ac:dyDescent="0.25">
      <c r="A1088" t="s">
        <v>1423</v>
      </c>
      <c r="B1088">
        <v>1016878</v>
      </c>
      <c r="C1088" t="s">
        <v>1424</v>
      </c>
      <c r="D1088" t="s">
        <v>103</v>
      </c>
      <c r="E1088">
        <v>1033</v>
      </c>
    </row>
    <row r="1089" spans="1:5" x14ac:dyDescent="0.25">
      <c r="A1089" t="s">
        <v>1423</v>
      </c>
      <c r="B1089">
        <v>1016905</v>
      </c>
      <c r="C1089" t="s">
        <v>1425</v>
      </c>
      <c r="D1089" t="s">
        <v>103</v>
      </c>
      <c r="E1089">
        <v>1033</v>
      </c>
    </row>
    <row r="1090" spans="1:5" x14ac:dyDescent="0.25">
      <c r="A1090" t="s">
        <v>1426</v>
      </c>
      <c r="B1090">
        <v>1019822</v>
      </c>
      <c r="C1090" t="s">
        <v>1427</v>
      </c>
      <c r="D1090" t="s">
        <v>103</v>
      </c>
      <c r="E1090">
        <v>1033</v>
      </c>
    </row>
    <row r="1091" spans="1:5" x14ac:dyDescent="0.25">
      <c r="A1091" t="s">
        <v>1426</v>
      </c>
      <c r="B1091">
        <v>1017089</v>
      </c>
      <c r="C1091" t="s">
        <v>1428</v>
      </c>
      <c r="D1091" t="s">
        <v>103</v>
      </c>
      <c r="E1091">
        <v>1033</v>
      </c>
    </row>
    <row r="1092" spans="1:5" x14ac:dyDescent="0.25">
      <c r="A1092" t="s">
        <v>1426</v>
      </c>
      <c r="B1092">
        <v>1014171</v>
      </c>
      <c r="C1092" t="s">
        <v>70</v>
      </c>
      <c r="D1092" t="s">
        <v>103</v>
      </c>
      <c r="E1092">
        <v>1033</v>
      </c>
    </row>
    <row r="1093" spans="1:5" x14ac:dyDescent="0.25">
      <c r="A1093" t="s">
        <v>1426</v>
      </c>
      <c r="B1093">
        <v>1014172</v>
      </c>
      <c r="C1093" t="s">
        <v>69</v>
      </c>
      <c r="D1093" t="s">
        <v>103</v>
      </c>
      <c r="E1093">
        <v>1033</v>
      </c>
    </row>
    <row r="1094" spans="1:5" x14ac:dyDescent="0.25">
      <c r="A1094" t="s">
        <v>1429</v>
      </c>
      <c r="B1094">
        <v>1016919</v>
      </c>
      <c r="C1094" t="s">
        <v>1430</v>
      </c>
      <c r="D1094" t="s">
        <v>103</v>
      </c>
      <c r="E1094">
        <v>714</v>
      </c>
    </row>
    <row r="1095" spans="1:5" x14ac:dyDescent="0.25">
      <c r="A1095" t="s">
        <v>1429</v>
      </c>
      <c r="B1095">
        <v>1020684</v>
      </c>
      <c r="C1095" t="s">
        <v>1431</v>
      </c>
      <c r="D1095" t="s">
        <v>103</v>
      </c>
      <c r="E1095">
        <v>714</v>
      </c>
    </row>
    <row r="1096" spans="1:5" x14ac:dyDescent="0.25">
      <c r="A1096" t="s">
        <v>1429</v>
      </c>
      <c r="B1096">
        <v>1016872</v>
      </c>
      <c r="C1096" t="s">
        <v>1432</v>
      </c>
      <c r="D1096" t="s">
        <v>103</v>
      </c>
      <c r="E1096">
        <v>714</v>
      </c>
    </row>
    <row r="1097" spans="1:5" x14ac:dyDescent="0.25">
      <c r="A1097" t="s">
        <v>1429</v>
      </c>
      <c r="B1097">
        <v>1018262</v>
      </c>
      <c r="C1097" t="s">
        <v>1433</v>
      </c>
      <c r="D1097" t="s">
        <v>103</v>
      </c>
      <c r="E1097">
        <v>714</v>
      </c>
    </row>
    <row r="1098" spans="1:5" x14ac:dyDescent="0.25">
      <c r="A1098" t="s">
        <v>1429</v>
      </c>
      <c r="B1098">
        <v>1016874</v>
      </c>
      <c r="C1098" t="s">
        <v>1434</v>
      </c>
      <c r="D1098" t="s">
        <v>103</v>
      </c>
      <c r="E1098">
        <v>714</v>
      </c>
    </row>
    <row r="1099" spans="1:5" x14ac:dyDescent="0.25">
      <c r="A1099" t="s">
        <v>1429</v>
      </c>
      <c r="B1099">
        <v>1017087</v>
      </c>
      <c r="C1099" t="s">
        <v>1435</v>
      </c>
      <c r="D1099" t="s">
        <v>103</v>
      </c>
      <c r="E1099">
        <v>714</v>
      </c>
    </row>
    <row r="1100" spans="1:5" x14ac:dyDescent="0.25">
      <c r="A1100" t="s">
        <v>1436</v>
      </c>
      <c r="B1100">
        <v>1016767</v>
      </c>
      <c r="C1100" t="s">
        <v>1437</v>
      </c>
      <c r="D1100" t="s">
        <v>103</v>
      </c>
      <c r="E1100">
        <v>815</v>
      </c>
    </row>
    <row r="1101" spans="1:5" x14ac:dyDescent="0.25">
      <c r="A1101" t="s">
        <v>1436</v>
      </c>
      <c r="B1101">
        <v>1016785</v>
      </c>
      <c r="C1101" t="s">
        <v>1438</v>
      </c>
      <c r="D1101" t="s">
        <v>103</v>
      </c>
      <c r="E1101">
        <v>815</v>
      </c>
    </row>
    <row r="1102" spans="1:5" x14ac:dyDescent="0.25">
      <c r="A1102" t="s">
        <v>1436</v>
      </c>
      <c r="B1102">
        <v>1016758</v>
      </c>
      <c r="C1102" t="s">
        <v>1439</v>
      </c>
      <c r="D1102" t="s">
        <v>103</v>
      </c>
      <c r="E1102">
        <v>815</v>
      </c>
    </row>
    <row r="1103" spans="1:5" x14ac:dyDescent="0.25">
      <c r="A1103" t="s">
        <v>1436</v>
      </c>
      <c r="B1103">
        <v>1016787</v>
      </c>
      <c r="C1103" t="s">
        <v>1440</v>
      </c>
      <c r="D1103" t="s">
        <v>103</v>
      </c>
      <c r="E1103">
        <v>815</v>
      </c>
    </row>
    <row r="1104" spans="1:5" x14ac:dyDescent="0.25">
      <c r="A1104" t="s">
        <v>1436</v>
      </c>
      <c r="B1104">
        <v>1016756</v>
      </c>
      <c r="C1104" t="s">
        <v>1441</v>
      </c>
      <c r="D1104" t="s">
        <v>103</v>
      </c>
      <c r="E1104">
        <v>815</v>
      </c>
    </row>
    <row r="1105" spans="1:5" x14ac:dyDescent="0.25">
      <c r="A1105" t="s">
        <v>1436</v>
      </c>
      <c r="B1105">
        <v>1018258</v>
      </c>
      <c r="C1105" t="s">
        <v>1442</v>
      </c>
      <c r="D1105" t="s">
        <v>103</v>
      </c>
      <c r="E1105">
        <v>815</v>
      </c>
    </row>
    <row r="1106" spans="1:5" x14ac:dyDescent="0.25">
      <c r="A1106" t="s">
        <v>1443</v>
      </c>
      <c r="B1106">
        <v>1018268</v>
      </c>
      <c r="C1106" t="s">
        <v>1444</v>
      </c>
      <c r="D1106" t="s">
        <v>103</v>
      </c>
      <c r="E1106">
        <v>888</v>
      </c>
    </row>
    <row r="1107" spans="1:5" x14ac:dyDescent="0.25">
      <c r="A1107" t="s">
        <v>1443</v>
      </c>
      <c r="B1107">
        <v>1018457</v>
      </c>
      <c r="C1107" t="s">
        <v>1445</v>
      </c>
      <c r="D1107" t="s">
        <v>103</v>
      </c>
      <c r="E1107">
        <v>888</v>
      </c>
    </row>
    <row r="1108" spans="1:5" x14ac:dyDescent="0.25">
      <c r="A1108" t="s">
        <v>1443</v>
      </c>
      <c r="B1108">
        <v>1017061</v>
      </c>
      <c r="C1108" t="s">
        <v>1446</v>
      </c>
      <c r="D1108" t="s">
        <v>103</v>
      </c>
      <c r="E1108">
        <v>888</v>
      </c>
    </row>
    <row r="1109" spans="1:5" x14ac:dyDescent="0.25">
      <c r="A1109" t="s">
        <v>1443</v>
      </c>
      <c r="B1109">
        <v>1017065</v>
      </c>
      <c r="C1109" t="s">
        <v>1447</v>
      </c>
      <c r="D1109" t="s">
        <v>103</v>
      </c>
      <c r="E1109">
        <v>888</v>
      </c>
    </row>
    <row r="1110" spans="1:5" x14ac:dyDescent="0.25">
      <c r="A1110" t="s">
        <v>1443</v>
      </c>
      <c r="B1110">
        <v>1017341</v>
      </c>
      <c r="C1110" t="s">
        <v>1448</v>
      </c>
      <c r="D1110" t="s">
        <v>103</v>
      </c>
      <c r="E1110">
        <v>888</v>
      </c>
    </row>
    <row r="1111" spans="1:5" x14ac:dyDescent="0.25">
      <c r="A1111" t="s">
        <v>1443</v>
      </c>
      <c r="B1111">
        <v>1017063</v>
      </c>
      <c r="C1111" t="s">
        <v>1449</v>
      </c>
      <c r="D1111" t="s">
        <v>103</v>
      </c>
      <c r="E1111">
        <v>888</v>
      </c>
    </row>
    <row r="1112" spans="1:5" x14ac:dyDescent="0.25">
      <c r="A1112" t="s">
        <v>1450</v>
      </c>
      <c r="B1112">
        <v>1020175</v>
      </c>
      <c r="C1112" t="s">
        <v>1451</v>
      </c>
      <c r="D1112" t="s">
        <v>103</v>
      </c>
      <c r="E1112">
        <v>844</v>
      </c>
    </row>
    <row r="1113" spans="1:5" x14ac:dyDescent="0.25">
      <c r="A1113" t="s">
        <v>1450</v>
      </c>
      <c r="B1113">
        <v>1020680</v>
      </c>
      <c r="C1113" t="s">
        <v>1452</v>
      </c>
      <c r="D1113" t="s">
        <v>103</v>
      </c>
      <c r="E1113">
        <v>844</v>
      </c>
    </row>
    <row r="1114" spans="1:5" x14ac:dyDescent="0.25">
      <c r="A1114" t="s">
        <v>1450</v>
      </c>
      <c r="B1114">
        <v>1016162</v>
      </c>
      <c r="C1114" t="s">
        <v>1453</v>
      </c>
      <c r="D1114" t="s">
        <v>103</v>
      </c>
      <c r="E1114">
        <v>844</v>
      </c>
    </row>
    <row r="1115" spans="1:5" x14ac:dyDescent="0.25">
      <c r="A1115" t="s">
        <v>1450</v>
      </c>
      <c r="B1115">
        <v>1016381</v>
      </c>
      <c r="C1115" t="s">
        <v>1454</v>
      </c>
      <c r="D1115" t="s">
        <v>103</v>
      </c>
      <c r="E1115">
        <v>844</v>
      </c>
    </row>
    <row r="1116" spans="1:5" x14ac:dyDescent="0.25">
      <c r="A1116" t="s">
        <v>1450</v>
      </c>
      <c r="B1116">
        <v>1016164</v>
      </c>
      <c r="C1116" t="s">
        <v>1455</v>
      </c>
      <c r="D1116" t="s">
        <v>103</v>
      </c>
      <c r="E1116">
        <v>844</v>
      </c>
    </row>
    <row r="1117" spans="1:5" x14ac:dyDescent="0.25">
      <c r="A1117" t="s">
        <v>1450</v>
      </c>
      <c r="B1117">
        <v>1016393</v>
      </c>
      <c r="C1117" t="s">
        <v>1456</v>
      </c>
      <c r="D1117" t="s">
        <v>103</v>
      </c>
      <c r="E1117">
        <v>844</v>
      </c>
    </row>
    <row r="1118" spans="1:5" x14ac:dyDescent="0.25">
      <c r="A1118" t="s">
        <v>1457</v>
      </c>
      <c r="B1118">
        <v>1016499</v>
      </c>
      <c r="C1118" t="s">
        <v>1458</v>
      </c>
      <c r="D1118" t="s">
        <v>103</v>
      </c>
      <c r="E1118">
        <v>844</v>
      </c>
    </row>
    <row r="1119" spans="1:5" x14ac:dyDescent="0.25">
      <c r="A1119" t="s">
        <v>1457</v>
      </c>
      <c r="B1119">
        <v>1016505</v>
      </c>
      <c r="C1119" t="s">
        <v>1459</v>
      </c>
      <c r="D1119" t="s">
        <v>103</v>
      </c>
      <c r="E1119">
        <v>844</v>
      </c>
    </row>
    <row r="1120" spans="1:5" x14ac:dyDescent="0.25">
      <c r="A1120" t="s">
        <v>1457</v>
      </c>
      <c r="B1120">
        <v>1016497</v>
      </c>
      <c r="C1120" t="s">
        <v>1460</v>
      </c>
      <c r="D1120" t="s">
        <v>103</v>
      </c>
      <c r="E1120">
        <v>844</v>
      </c>
    </row>
    <row r="1121" spans="1:5" x14ac:dyDescent="0.25">
      <c r="A1121" t="s">
        <v>1461</v>
      </c>
      <c r="B1121">
        <v>1016160</v>
      </c>
      <c r="C1121" t="s">
        <v>1462</v>
      </c>
      <c r="D1121" t="s">
        <v>103</v>
      </c>
      <c r="E1121">
        <v>960</v>
      </c>
    </row>
    <row r="1122" spans="1:5" x14ac:dyDescent="0.25">
      <c r="A1122" t="s">
        <v>1461</v>
      </c>
      <c r="B1122">
        <v>1016383</v>
      </c>
      <c r="C1122" t="s">
        <v>1463</v>
      </c>
      <c r="D1122" t="s">
        <v>103</v>
      </c>
      <c r="E1122">
        <v>960</v>
      </c>
    </row>
    <row r="1123" spans="1:5" x14ac:dyDescent="0.25">
      <c r="A1123" t="s">
        <v>1464</v>
      </c>
      <c r="B1123">
        <v>1016660</v>
      </c>
      <c r="C1123" t="s">
        <v>1465</v>
      </c>
      <c r="D1123" t="s">
        <v>103</v>
      </c>
      <c r="E1123">
        <v>960</v>
      </c>
    </row>
    <row r="1124" spans="1:5" x14ac:dyDescent="0.25">
      <c r="A1124" t="s">
        <v>1464</v>
      </c>
      <c r="B1124">
        <v>1017542</v>
      </c>
      <c r="C1124" t="s">
        <v>1466</v>
      </c>
      <c r="D1124" t="s">
        <v>103</v>
      </c>
      <c r="E1124">
        <v>960</v>
      </c>
    </row>
    <row r="1125" spans="1:5" x14ac:dyDescent="0.25">
      <c r="A1125" t="s">
        <v>1464</v>
      </c>
      <c r="B1125">
        <v>1018178</v>
      </c>
      <c r="C1125" t="s">
        <v>1467</v>
      </c>
      <c r="D1125" t="s">
        <v>103</v>
      </c>
      <c r="E1125">
        <v>960</v>
      </c>
    </row>
    <row r="1126" spans="1:5" x14ac:dyDescent="0.25">
      <c r="A1126" t="s">
        <v>1464</v>
      </c>
      <c r="B1126">
        <v>1016501</v>
      </c>
      <c r="C1126" t="s">
        <v>1468</v>
      </c>
      <c r="D1126" t="s">
        <v>103</v>
      </c>
      <c r="E1126">
        <v>960</v>
      </c>
    </row>
    <row r="1127" spans="1:5" x14ac:dyDescent="0.25">
      <c r="A1127" t="s">
        <v>1464</v>
      </c>
      <c r="B1127">
        <v>1016507</v>
      </c>
      <c r="C1127" t="s">
        <v>1469</v>
      </c>
      <c r="D1127" t="s">
        <v>103</v>
      </c>
      <c r="E1127">
        <v>960</v>
      </c>
    </row>
    <row r="1128" spans="1:5" x14ac:dyDescent="0.25">
      <c r="A1128" t="s">
        <v>1464</v>
      </c>
      <c r="B1128">
        <v>1016464</v>
      </c>
      <c r="C1128" t="s">
        <v>1470</v>
      </c>
      <c r="D1128" t="s">
        <v>103</v>
      </c>
      <c r="E1128">
        <v>960</v>
      </c>
    </row>
    <row r="1129" spans="1:5" x14ac:dyDescent="0.25">
      <c r="A1129" t="s">
        <v>1471</v>
      </c>
      <c r="B1129">
        <v>1020173</v>
      </c>
      <c r="C1129" t="s">
        <v>1472</v>
      </c>
      <c r="D1129" t="s">
        <v>103</v>
      </c>
      <c r="E1129">
        <v>1192</v>
      </c>
    </row>
    <row r="1130" spans="1:5" x14ac:dyDescent="0.25">
      <c r="A1130" t="s">
        <v>1471</v>
      </c>
      <c r="B1130">
        <v>1020177</v>
      </c>
      <c r="C1130" t="s">
        <v>1473</v>
      </c>
      <c r="D1130" t="s">
        <v>103</v>
      </c>
      <c r="E1130">
        <v>1192</v>
      </c>
    </row>
    <row r="1131" spans="1:5" x14ac:dyDescent="0.25">
      <c r="A1131" t="s">
        <v>1471</v>
      </c>
      <c r="B1131">
        <v>1020307</v>
      </c>
      <c r="C1131" t="s">
        <v>1474</v>
      </c>
      <c r="D1131" t="s">
        <v>103</v>
      </c>
      <c r="E1131">
        <v>1192</v>
      </c>
    </row>
    <row r="1132" spans="1:5" x14ac:dyDescent="0.25">
      <c r="A1132" t="s">
        <v>1471</v>
      </c>
      <c r="B1132">
        <v>1020309</v>
      </c>
      <c r="C1132" t="s">
        <v>1475</v>
      </c>
      <c r="D1132" t="s">
        <v>103</v>
      </c>
      <c r="E1132">
        <v>1192</v>
      </c>
    </row>
    <row r="1133" spans="1:5" x14ac:dyDescent="0.25">
      <c r="A1133" t="s">
        <v>1471</v>
      </c>
      <c r="B1133">
        <v>1020520</v>
      </c>
      <c r="C1133" t="s">
        <v>1476</v>
      </c>
      <c r="D1133" t="s">
        <v>103</v>
      </c>
      <c r="E1133">
        <v>1192</v>
      </c>
    </row>
    <row r="1134" spans="1:5" x14ac:dyDescent="0.25">
      <c r="A1134" t="s">
        <v>1471</v>
      </c>
      <c r="B1134">
        <v>1021537</v>
      </c>
      <c r="C1134" t="s">
        <v>1477</v>
      </c>
      <c r="D1134" t="s">
        <v>103</v>
      </c>
      <c r="E1134">
        <v>1192</v>
      </c>
    </row>
    <row r="1135" spans="1:5" x14ac:dyDescent="0.25">
      <c r="A1135" t="s">
        <v>1478</v>
      </c>
      <c r="B1135">
        <v>1019352</v>
      </c>
      <c r="C1135" t="s">
        <v>1479</v>
      </c>
      <c r="D1135" t="s">
        <v>103</v>
      </c>
      <c r="E1135">
        <v>859</v>
      </c>
    </row>
    <row r="1136" spans="1:5" x14ac:dyDescent="0.25">
      <c r="A1136" t="s">
        <v>1478</v>
      </c>
      <c r="B1136">
        <v>1019477</v>
      </c>
      <c r="C1136" t="s">
        <v>1480</v>
      </c>
      <c r="D1136" t="s">
        <v>103</v>
      </c>
      <c r="E1136">
        <v>859</v>
      </c>
    </row>
    <row r="1137" spans="1:5" x14ac:dyDescent="0.25">
      <c r="A1137" t="s">
        <v>1478</v>
      </c>
      <c r="B1137">
        <v>1019350</v>
      </c>
      <c r="C1137" t="s">
        <v>1481</v>
      </c>
      <c r="D1137" t="s">
        <v>103</v>
      </c>
      <c r="E1137">
        <v>859</v>
      </c>
    </row>
    <row r="1138" spans="1:5" x14ac:dyDescent="0.25">
      <c r="A1138" t="s">
        <v>1478</v>
      </c>
      <c r="B1138">
        <v>1019511</v>
      </c>
      <c r="C1138" t="s">
        <v>1482</v>
      </c>
      <c r="D1138" t="s">
        <v>103</v>
      </c>
      <c r="E1138">
        <v>859</v>
      </c>
    </row>
    <row r="1139" spans="1:5" x14ac:dyDescent="0.25">
      <c r="A1139" t="s">
        <v>1483</v>
      </c>
      <c r="B1139">
        <v>1019931</v>
      </c>
      <c r="C1139" t="s">
        <v>1484</v>
      </c>
      <c r="D1139" t="s">
        <v>103</v>
      </c>
      <c r="E1139">
        <v>859</v>
      </c>
    </row>
    <row r="1140" spans="1:5" x14ac:dyDescent="0.25">
      <c r="A1140" t="s">
        <v>1483</v>
      </c>
      <c r="B1140">
        <v>1020602</v>
      </c>
      <c r="C1140" t="s">
        <v>1485</v>
      </c>
      <c r="D1140" t="s">
        <v>103</v>
      </c>
      <c r="E1140">
        <v>859</v>
      </c>
    </row>
    <row r="1141" spans="1:5" x14ac:dyDescent="0.25">
      <c r="A1141" t="s">
        <v>1483</v>
      </c>
      <c r="B1141">
        <v>1019933</v>
      </c>
      <c r="C1141" t="s">
        <v>1486</v>
      </c>
      <c r="D1141" t="s">
        <v>103</v>
      </c>
      <c r="E1141">
        <v>859</v>
      </c>
    </row>
    <row r="1142" spans="1:5" x14ac:dyDescent="0.25">
      <c r="A1142" t="s">
        <v>1483</v>
      </c>
      <c r="B1142">
        <v>1020468</v>
      </c>
      <c r="C1142" t="s">
        <v>1487</v>
      </c>
      <c r="D1142" t="s">
        <v>103</v>
      </c>
      <c r="E1142">
        <v>859</v>
      </c>
    </row>
    <row r="1143" spans="1:5" x14ac:dyDescent="0.25">
      <c r="A1143" t="s">
        <v>1488</v>
      </c>
      <c r="B1143">
        <v>1021320</v>
      </c>
      <c r="C1143" t="s">
        <v>1489</v>
      </c>
      <c r="D1143" t="s">
        <v>103</v>
      </c>
      <c r="E1143">
        <v>888</v>
      </c>
    </row>
    <row r="1144" spans="1:5" x14ac:dyDescent="0.25">
      <c r="A1144" t="s">
        <v>1488</v>
      </c>
      <c r="B1144">
        <v>1021356</v>
      </c>
      <c r="C1144" t="s">
        <v>1490</v>
      </c>
      <c r="D1144" t="s">
        <v>103</v>
      </c>
      <c r="E1144">
        <v>888</v>
      </c>
    </row>
    <row r="1145" spans="1:5" x14ac:dyDescent="0.25">
      <c r="A1145" t="s">
        <v>1488</v>
      </c>
      <c r="B1145">
        <v>1021322</v>
      </c>
      <c r="C1145" t="s">
        <v>1491</v>
      </c>
      <c r="D1145" t="s">
        <v>103</v>
      </c>
      <c r="E1145">
        <v>888</v>
      </c>
    </row>
    <row r="1146" spans="1:5" x14ac:dyDescent="0.25">
      <c r="A1146" t="s">
        <v>1488</v>
      </c>
      <c r="B1146">
        <v>1021354</v>
      </c>
      <c r="C1146" t="s">
        <v>1492</v>
      </c>
      <c r="D1146" t="s">
        <v>103</v>
      </c>
      <c r="E1146">
        <v>888</v>
      </c>
    </row>
    <row r="1147" spans="1:5" x14ac:dyDescent="0.25">
      <c r="A1147" t="s">
        <v>1493</v>
      </c>
      <c r="B1147">
        <v>1021500</v>
      </c>
      <c r="C1147" t="s">
        <v>1494</v>
      </c>
      <c r="D1147" t="s">
        <v>103</v>
      </c>
      <c r="E1147">
        <v>1090</v>
      </c>
    </row>
    <row r="1148" spans="1:5" x14ac:dyDescent="0.25">
      <c r="A1148" t="s">
        <v>1493</v>
      </c>
      <c r="B1148">
        <v>1021569</v>
      </c>
      <c r="C1148" t="s">
        <v>1495</v>
      </c>
      <c r="D1148" t="s">
        <v>103</v>
      </c>
      <c r="E1148">
        <v>1090</v>
      </c>
    </row>
    <row r="1149" spans="1:5" x14ac:dyDescent="0.25">
      <c r="A1149" t="s">
        <v>1493</v>
      </c>
      <c r="B1149">
        <v>1021504</v>
      </c>
      <c r="C1149" t="s">
        <v>1496</v>
      </c>
      <c r="D1149" t="s">
        <v>103</v>
      </c>
      <c r="E1149">
        <v>1090</v>
      </c>
    </row>
    <row r="1150" spans="1:5" x14ac:dyDescent="0.25">
      <c r="A1150" t="s">
        <v>1497</v>
      </c>
      <c r="B1150">
        <v>1021318</v>
      </c>
      <c r="C1150" t="s">
        <v>1498</v>
      </c>
      <c r="D1150" t="s">
        <v>103</v>
      </c>
      <c r="E1150">
        <v>1090</v>
      </c>
    </row>
    <row r="1151" spans="1:5" x14ac:dyDescent="0.25">
      <c r="A1151" t="s">
        <v>1497</v>
      </c>
      <c r="B1151">
        <v>1021358</v>
      </c>
      <c r="C1151" t="s">
        <v>1499</v>
      </c>
      <c r="D1151" t="s">
        <v>103</v>
      </c>
      <c r="E1151">
        <v>1090</v>
      </c>
    </row>
    <row r="1152" spans="1:5" x14ac:dyDescent="0.25">
      <c r="A1152" t="s">
        <v>1497</v>
      </c>
      <c r="B1152">
        <v>1021316</v>
      </c>
      <c r="C1152" t="s">
        <v>1500</v>
      </c>
      <c r="D1152" t="s">
        <v>103</v>
      </c>
      <c r="E1152">
        <v>1090</v>
      </c>
    </row>
    <row r="1153" spans="1:5" x14ac:dyDescent="0.25">
      <c r="A1153" t="s">
        <v>1497</v>
      </c>
      <c r="B1153">
        <v>1021468</v>
      </c>
      <c r="C1153" t="s">
        <v>1501</v>
      </c>
      <c r="D1153" t="s">
        <v>103</v>
      </c>
      <c r="E1153">
        <v>1090</v>
      </c>
    </row>
    <row r="1154" spans="1:5" x14ac:dyDescent="0.25">
      <c r="A1154" t="s">
        <v>1502</v>
      </c>
      <c r="B1154">
        <v>1012574</v>
      </c>
      <c r="C1154" t="s">
        <v>43</v>
      </c>
      <c r="D1154" t="s">
        <v>103</v>
      </c>
      <c r="E1154">
        <v>549</v>
      </c>
    </row>
    <row r="1155" spans="1:5" x14ac:dyDescent="0.25">
      <c r="A1155" t="s">
        <v>1502</v>
      </c>
      <c r="B1155">
        <v>1016431</v>
      </c>
      <c r="C1155" t="s">
        <v>1503</v>
      </c>
      <c r="D1155" t="s">
        <v>103</v>
      </c>
      <c r="E1155">
        <v>549</v>
      </c>
    </row>
    <row r="1156" spans="1:5" x14ac:dyDescent="0.25">
      <c r="A1156" t="s">
        <v>1502</v>
      </c>
      <c r="B1156">
        <v>1016980</v>
      </c>
      <c r="C1156" t="s">
        <v>1504</v>
      </c>
      <c r="D1156" t="s">
        <v>103</v>
      </c>
      <c r="E1156">
        <v>549</v>
      </c>
    </row>
    <row r="1157" spans="1:5" x14ac:dyDescent="0.25">
      <c r="A1157" t="s">
        <v>1502</v>
      </c>
      <c r="B1157">
        <v>1016799</v>
      </c>
      <c r="C1157" t="s">
        <v>1505</v>
      </c>
      <c r="D1157" t="s">
        <v>103</v>
      </c>
      <c r="E1157">
        <v>549</v>
      </c>
    </row>
    <row r="1158" spans="1:5" x14ac:dyDescent="0.25">
      <c r="A1158" t="s">
        <v>1502</v>
      </c>
      <c r="B1158">
        <v>1016870</v>
      </c>
      <c r="C1158" t="s">
        <v>1506</v>
      </c>
      <c r="D1158" t="s">
        <v>103</v>
      </c>
      <c r="E1158">
        <v>549</v>
      </c>
    </row>
    <row r="1159" spans="1:5" x14ac:dyDescent="0.25">
      <c r="A1159" t="s">
        <v>1502</v>
      </c>
      <c r="B1159">
        <v>1017321</v>
      </c>
      <c r="C1159" t="s">
        <v>1507</v>
      </c>
      <c r="D1159" t="s">
        <v>103</v>
      </c>
      <c r="E1159">
        <v>549</v>
      </c>
    </row>
    <row r="1160" spans="1:5" x14ac:dyDescent="0.25">
      <c r="A1160" t="s">
        <v>1502</v>
      </c>
      <c r="B1160">
        <v>1012573</v>
      </c>
      <c r="C1160" t="s">
        <v>42</v>
      </c>
      <c r="D1160" t="s">
        <v>103</v>
      </c>
      <c r="E1160">
        <v>549</v>
      </c>
    </row>
    <row r="1161" spans="1:5" x14ac:dyDescent="0.25">
      <c r="A1161" t="s">
        <v>1502</v>
      </c>
      <c r="B1161">
        <v>1016423</v>
      </c>
      <c r="C1161" t="s">
        <v>1508</v>
      </c>
      <c r="D1161" t="s">
        <v>103</v>
      </c>
      <c r="E1161">
        <v>549</v>
      </c>
    </row>
    <row r="1162" spans="1:5" x14ac:dyDescent="0.25">
      <c r="A1162" t="s">
        <v>1509</v>
      </c>
      <c r="B1162">
        <v>1017101</v>
      </c>
      <c r="C1162" t="s">
        <v>1510</v>
      </c>
      <c r="D1162" t="s">
        <v>103</v>
      </c>
      <c r="E1162">
        <v>727</v>
      </c>
    </row>
    <row r="1163" spans="1:5" x14ac:dyDescent="0.25">
      <c r="A1163" t="s">
        <v>1509</v>
      </c>
      <c r="B1163">
        <v>1012930</v>
      </c>
      <c r="C1163" t="s">
        <v>71</v>
      </c>
      <c r="D1163" t="s">
        <v>103</v>
      </c>
      <c r="E1163">
        <v>727</v>
      </c>
    </row>
    <row r="1164" spans="1:5" x14ac:dyDescent="0.25">
      <c r="A1164" t="s">
        <v>1511</v>
      </c>
      <c r="B1164">
        <v>1017685</v>
      </c>
      <c r="C1164" t="s">
        <v>1512</v>
      </c>
      <c r="D1164" t="s">
        <v>103</v>
      </c>
      <c r="E1164">
        <v>772</v>
      </c>
    </row>
    <row r="1165" spans="1:5" x14ac:dyDescent="0.25">
      <c r="A1165" t="s">
        <v>1511</v>
      </c>
      <c r="B1165">
        <v>1016427</v>
      </c>
      <c r="C1165" t="s">
        <v>1513</v>
      </c>
      <c r="D1165" t="s">
        <v>103</v>
      </c>
      <c r="E1165">
        <v>772</v>
      </c>
    </row>
    <row r="1166" spans="1:5" x14ac:dyDescent="0.25">
      <c r="A1166" t="s">
        <v>1511</v>
      </c>
      <c r="B1166">
        <v>1016213</v>
      </c>
      <c r="C1166" t="s">
        <v>1514</v>
      </c>
      <c r="D1166" t="s">
        <v>103</v>
      </c>
      <c r="E1166">
        <v>772</v>
      </c>
    </row>
    <row r="1167" spans="1:5" x14ac:dyDescent="0.25">
      <c r="A1167" t="s">
        <v>1511</v>
      </c>
      <c r="B1167">
        <v>1016513</v>
      </c>
      <c r="C1167" t="s">
        <v>1515</v>
      </c>
      <c r="D1167" t="s">
        <v>103</v>
      </c>
      <c r="E1167">
        <v>772</v>
      </c>
    </row>
    <row r="1168" spans="1:5" x14ac:dyDescent="0.25">
      <c r="A1168" t="s">
        <v>1511</v>
      </c>
      <c r="B1168">
        <v>1016663</v>
      </c>
      <c r="C1168" t="s">
        <v>1516</v>
      </c>
      <c r="D1168" t="s">
        <v>103</v>
      </c>
      <c r="E1168">
        <v>772</v>
      </c>
    </row>
    <row r="1169" spans="1:5" x14ac:dyDescent="0.25">
      <c r="A1169" t="s">
        <v>1511</v>
      </c>
      <c r="B1169">
        <v>1020267</v>
      </c>
      <c r="C1169" t="s">
        <v>1517</v>
      </c>
      <c r="D1169" t="s">
        <v>103</v>
      </c>
      <c r="E1169">
        <v>772</v>
      </c>
    </row>
    <row r="1170" spans="1:5" x14ac:dyDescent="0.25">
      <c r="A1170" t="s">
        <v>1511</v>
      </c>
      <c r="B1170">
        <v>1012687</v>
      </c>
      <c r="C1170" t="s">
        <v>1518</v>
      </c>
      <c r="D1170" t="s">
        <v>103</v>
      </c>
      <c r="E1170">
        <v>772</v>
      </c>
    </row>
    <row r="1171" spans="1:5" x14ac:dyDescent="0.25">
      <c r="A1171" t="s">
        <v>1511</v>
      </c>
      <c r="B1171">
        <v>1012808</v>
      </c>
      <c r="C1171" t="s">
        <v>72</v>
      </c>
      <c r="D1171" t="s">
        <v>103</v>
      </c>
      <c r="E1171">
        <v>772</v>
      </c>
    </row>
    <row r="1172" spans="1:5" x14ac:dyDescent="0.25">
      <c r="A1172" t="s">
        <v>1511</v>
      </c>
      <c r="B1172">
        <v>1012686</v>
      </c>
      <c r="C1172" t="s">
        <v>73</v>
      </c>
      <c r="D1172" t="s">
        <v>103</v>
      </c>
      <c r="E1172">
        <v>772</v>
      </c>
    </row>
    <row r="1173" spans="1:5" x14ac:dyDescent="0.25">
      <c r="A1173" t="s">
        <v>1511</v>
      </c>
      <c r="B1173">
        <v>1017161</v>
      </c>
      <c r="C1173" t="s">
        <v>1519</v>
      </c>
      <c r="D1173" t="s">
        <v>103</v>
      </c>
      <c r="E1173">
        <v>772</v>
      </c>
    </row>
    <row r="1174" spans="1:5" x14ac:dyDescent="0.25">
      <c r="A1174" t="s">
        <v>1520</v>
      </c>
      <c r="B1174">
        <v>1016065</v>
      </c>
      <c r="C1174" t="s">
        <v>1521</v>
      </c>
      <c r="D1174" t="s">
        <v>103</v>
      </c>
      <c r="E1174">
        <v>946</v>
      </c>
    </row>
    <row r="1175" spans="1:5" x14ac:dyDescent="0.25">
      <c r="A1175" t="s">
        <v>1520</v>
      </c>
      <c r="B1175">
        <v>1016648</v>
      </c>
      <c r="C1175" t="s">
        <v>1522</v>
      </c>
      <c r="D1175" t="s">
        <v>103</v>
      </c>
      <c r="E1175">
        <v>946</v>
      </c>
    </row>
    <row r="1176" spans="1:5" x14ac:dyDescent="0.25">
      <c r="A1176" t="s">
        <v>1520</v>
      </c>
      <c r="B1176">
        <v>1014037</v>
      </c>
      <c r="C1176" t="s">
        <v>40</v>
      </c>
      <c r="D1176" t="s">
        <v>103</v>
      </c>
      <c r="E1176">
        <v>946</v>
      </c>
    </row>
    <row r="1177" spans="1:5" x14ac:dyDescent="0.25">
      <c r="A1177" t="s">
        <v>1520</v>
      </c>
      <c r="B1177">
        <v>1014266</v>
      </c>
      <c r="C1177" t="s">
        <v>39</v>
      </c>
      <c r="D1177" t="s">
        <v>103</v>
      </c>
      <c r="E1177">
        <v>946</v>
      </c>
    </row>
    <row r="1178" spans="1:5" x14ac:dyDescent="0.25">
      <c r="A1178" t="s">
        <v>1520</v>
      </c>
      <c r="B1178">
        <v>1015795</v>
      </c>
      <c r="C1178" t="s">
        <v>86</v>
      </c>
      <c r="D1178" t="s">
        <v>103</v>
      </c>
      <c r="E1178">
        <v>946</v>
      </c>
    </row>
    <row r="1179" spans="1:5" x14ac:dyDescent="0.25">
      <c r="A1179" t="s">
        <v>1520</v>
      </c>
      <c r="B1179">
        <v>1016525</v>
      </c>
      <c r="C1179" t="s">
        <v>1523</v>
      </c>
      <c r="D1179" t="s">
        <v>103</v>
      </c>
      <c r="E1179">
        <v>946</v>
      </c>
    </row>
    <row r="1180" spans="1:5" x14ac:dyDescent="0.25">
      <c r="A1180" t="s">
        <v>1520</v>
      </c>
      <c r="B1180">
        <v>1016337</v>
      </c>
      <c r="C1180" t="s">
        <v>1524</v>
      </c>
      <c r="D1180" t="s">
        <v>103</v>
      </c>
      <c r="E1180">
        <v>946</v>
      </c>
    </row>
    <row r="1181" spans="1:5" x14ac:dyDescent="0.25">
      <c r="A1181" t="s">
        <v>1520</v>
      </c>
      <c r="B1181">
        <v>1016327</v>
      </c>
      <c r="C1181" t="s">
        <v>1525</v>
      </c>
      <c r="D1181" t="s">
        <v>103</v>
      </c>
      <c r="E1181">
        <v>946</v>
      </c>
    </row>
    <row r="1182" spans="1:5" x14ac:dyDescent="0.25">
      <c r="A1182" t="s">
        <v>1526</v>
      </c>
      <c r="B1182">
        <v>1017703</v>
      </c>
      <c r="C1182" t="s">
        <v>1527</v>
      </c>
      <c r="D1182" t="s">
        <v>103</v>
      </c>
      <c r="E1182">
        <v>554</v>
      </c>
    </row>
    <row r="1183" spans="1:5" x14ac:dyDescent="0.25">
      <c r="A1183" t="s">
        <v>1526</v>
      </c>
      <c r="B1183">
        <v>1018011</v>
      </c>
      <c r="C1183" t="s">
        <v>1528</v>
      </c>
      <c r="D1183" t="s">
        <v>103</v>
      </c>
      <c r="E1183">
        <v>554</v>
      </c>
    </row>
    <row r="1184" spans="1:5" x14ac:dyDescent="0.25">
      <c r="A1184" t="s">
        <v>1526</v>
      </c>
      <c r="B1184">
        <v>1018029</v>
      </c>
      <c r="C1184" t="s">
        <v>1529</v>
      </c>
      <c r="D1184" t="s">
        <v>103</v>
      </c>
      <c r="E1184">
        <v>554</v>
      </c>
    </row>
    <row r="1185" spans="1:5" x14ac:dyDescent="0.25">
      <c r="A1185" t="s">
        <v>1526</v>
      </c>
      <c r="B1185">
        <v>1020096</v>
      </c>
      <c r="C1185" t="s">
        <v>1530</v>
      </c>
      <c r="D1185" t="s">
        <v>103</v>
      </c>
      <c r="E1185">
        <v>554</v>
      </c>
    </row>
    <row r="1186" spans="1:5" x14ac:dyDescent="0.25">
      <c r="A1186" t="s">
        <v>1526</v>
      </c>
      <c r="B1186">
        <v>1017705</v>
      </c>
      <c r="C1186" t="s">
        <v>1531</v>
      </c>
      <c r="D1186" t="s">
        <v>103</v>
      </c>
      <c r="E1186">
        <v>554</v>
      </c>
    </row>
    <row r="1187" spans="1:5" x14ac:dyDescent="0.25">
      <c r="A1187" t="s">
        <v>1526</v>
      </c>
      <c r="B1187">
        <v>1018797</v>
      </c>
      <c r="C1187" t="s">
        <v>1532</v>
      </c>
      <c r="D1187" t="s">
        <v>103</v>
      </c>
      <c r="E1187">
        <v>554</v>
      </c>
    </row>
    <row r="1188" spans="1:5" x14ac:dyDescent="0.25">
      <c r="A1188" t="s">
        <v>1533</v>
      </c>
      <c r="B1188">
        <v>1020702</v>
      </c>
      <c r="C1188" t="s">
        <v>1534</v>
      </c>
      <c r="D1188" t="s">
        <v>103</v>
      </c>
      <c r="E1188">
        <v>641</v>
      </c>
    </row>
    <row r="1189" spans="1:5" x14ac:dyDescent="0.25">
      <c r="A1189" t="s">
        <v>1533</v>
      </c>
      <c r="B1189">
        <v>1021252</v>
      </c>
      <c r="C1189" t="s">
        <v>1535</v>
      </c>
      <c r="D1189" t="s">
        <v>103</v>
      </c>
      <c r="E1189">
        <v>641</v>
      </c>
    </row>
    <row r="1190" spans="1:5" x14ac:dyDescent="0.25">
      <c r="A1190" t="s">
        <v>1533</v>
      </c>
      <c r="B1190">
        <v>1020704</v>
      </c>
      <c r="C1190" t="s">
        <v>1536</v>
      </c>
      <c r="D1190" t="s">
        <v>103</v>
      </c>
      <c r="E1190">
        <v>641</v>
      </c>
    </row>
    <row r="1191" spans="1:5" x14ac:dyDescent="0.25">
      <c r="A1191" t="s">
        <v>1533</v>
      </c>
      <c r="B1191">
        <v>1021187</v>
      </c>
      <c r="C1191" t="s">
        <v>1537</v>
      </c>
      <c r="D1191" t="s">
        <v>103</v>
      </c>
      <c r="E1191">
        <v>641</v>
      </c>
    </row>
    <row r="1192" spans="1:5" x14ac:dyDescent="0.25">
      <c r="A1192" t="s">
        <v>1533</v>
      </c>
      <c r="B1192">
        <v>1020708</v>
      </c>
      <c r="C1192" t="s">
        <v>1538</v>
      </c>
      <c r="D1192" t="s">
        <v>103</v>
      </c>
      <c r="E1192">
        <v>641</v>
      </c>
    </row>
    <row r="1193" spans="1:5" x14ac:dyDescent="0.25">
      <c r="A1193" t="s">
        <v>1533</v>
      </c>
      <c r="B1193">
        <v>1021185</v>
      </c>
      <c r="C1193" t="s">
        <v>1539</v>
      </c>
      <c r="D1193" t="s">
        <v>103</v>
      </c>
      <c r="E1193">
        <v>641</v>
      </c>
    </row>
    <row r="1194" spans="1:5" x14ac:dyDescent="0.25">
      <c r="A1194" t="s">
        <v>31</v>
      </c>
      <c r="B1194">
        <v>1013752</v>
      </c>
      <c r="C1194" t="s">
        <v>32</v>
      </c>
      <c r="D1194" t="s">
        <v>103</v>
      </c>
      <c r="E1194">
        <v>1445</v>
      </c>
    </row>
    <row r="1195" spans="1:5" x14ac:dyDescent="0.25">
      <c r="A1195" t="s">
        <v>31</v>
      </c>
      <c r="B1195">
        <v>1016235</v>
      </c>
      <c r="C1195" t="s">
        <v>1540</v>
      </c>
      <c r="D1195" t="s">
        <v>103</v>
      </c>
      <c r="E1195">
        <v>1445</v>
      </c>
    </row>
    <row r="1196" spans="1:5" x14ac:dyDescent="0.25">
      <c r="A1196" t="s">
        <v>1541</v>
      </c>
      <c r="B1196">
        <v>1019519</v>
      </c>
      <c r="C1196" t="s">
        <v>1542</v>
      </c>
      <c r="D1196" t="s">
        <v>103</v>
      </c>
      <c r="E1196">
        <v>1757</v>
      </c>
    </row>
    <row r="1197" spans="1:5" x14ac:dyDescent="0.25">
      <c r="A1197" t="s">
        <v>1541</v>
      </c>
      <c r="B1197">
        <v>1019483</v>
      </c>
      <c r="C1197" t="s">
        <v>1543</v>
      </c>
      <c r="D1197" t="s">
        <v>103</v>
      </c>
      <c r="E1197">
        <v>1757</v>
      </c>
    </row>
    <row r="1198" spans="1:5" x14ac:dyDescent="0.25">
      <c r="A1198" t="s">
        <v>1541</v>
      </c>
      <c r="B1198">
        <v>1018574</v>
      </c>
      <c r="C1198" t="s">
        <v>1544</v>
      </c>
      <c r="D1198" t="s">
        <v>103</v>
      </c>
      <c r="E1198">
        <v>1757</v>
      </c>
    </row>
    <row r="1199" spans="1:5" x14ac:dyDescent="0.25">
      <c r="A1199" t="s">
        <v>1541</v>
      </c>
      <c r="B1199">
        <v>1018572</v>
      </c>
      <c r="C1199" t="s">
        <v>1545</v>
      </c>
      <c r="D1199" t="s">
        <v>103</v>
      </c>
      <c r="E1199">
        <v>1757</v>
      </c>
    </row>
    <row r="1200" spans="1:5" x14ac:dyDescent="0.25">
      <c r="A1200" t="s">
        <v>1541</v>
      </c>
      <c r="B1200">
        <v>1018791</v>
      </c>
      <c r="C1200" t="s">
        <v>1546</v>
      </c>
      <c r="D1200" t="s">
        <v>103</v>
      </c>
      <c r="E1200">
        <v>1757</v>
      </c>
    </row>
    <row r="1201" spans="1:5" x14ac:dyDescent="0.25">
      <c r="A1201" t="s">
        <v>1541</v>
      </c>
      <c r="B1201">
        <v>1018576</v>
      </c>
      <c r="C1201" t="s">
        <v>1547</v>
      </c>
      <c r="D1201" t="s">
        <v>103</v>
      </c>
      <c r="E1201">
        <v>1757</v>
      </c>
    </row>
    <row r="1202" spans="1:5" x14ac:dyDescent="0.25">
      <c r="A1202" t="s">
        <v>74</v>
      </c>
      <c r="B1202">
        <v>1013793</v>
      </c>
      <c r="C1202" t="s">
        <v>75</v>
      </c>
      <c r="D1202" t="s">
        <v>103</v>
      </c>
      <c r="E1202">
        <v>1424</v>
      </c>
    </row>
    <row r="1203" spans="1:5" x14ac:dyDescent="0.25">
      <c r="A1203" t="s">
        <v>74</v>
      </c>
      <c r="B1203">
        <v>1016263</v>
      </c>
      <c r="C1203" t="s">
        <v>1548</v>
      </c>
      <c r="D1203" t="s">
        <v>103</v>
      </c>
      <c r="E1203">
        <v>1424</v>
      </c>
    </row>
    <row r="1204" spans="1:5" x14ac:dyDescent="0.25">
      <c r="A1204" t="s">
        <v>1549</v>
      </c>
      <c r="B1204">
        <v>1015840</v>
      </c>
      <c r="C1204" t="s">
        <v>84</v>
      </c>
      <c r="D1204" t="s">
        <v>103</v>
      </c>
      <c r="E1204">
        <v>1250</v>
      </c>
    </row>
    <row r="1205" spans="1:5" x14ac:dyDescent="0.25">
      <c r="A1205" t="s">
        <v>1549</v>
      </c>
      <c r="B1205">
        <v>1016323</v>
      </c>
      <c r="C1205" t="s">
        <v>1550</v>
      </c>
      <c r="D1205" t="s">
        <v>103</v>
      </c>
      <c r="E1205">
        <v>1250</v>
      </c>
    </row>
    <row r="1206" spans="1:5" x14ac:dyDescent="0.25">
      <c r="A1206" t="s">
        <v>1549</v>
      </c>
      <c r="B1206">
        <v>1015844</v>
      </c>
      <c r="C1206" t="s">
        <v>83</v>
      </c>
      <c r="D1206" t="s">
        <v>103</v>
      </c>
      <c r="E1206">
        <v>1250</v>
      </c>
    </row>
    <row r="1207" spans="1:5" x14ac:dyDescent="0.25">
      <c r="A1207" t="s">
        <v>1549</v>
      </c>
      <c r="B1207">
        <v>1016319</v>
      </c>
      <c r="C1207" t="s">
        <v>1551</v>
      </c>
      <c r="D1207" t="s">
        <v>103</v>
      </c>
      <c r="E1207">
        <v>1250</v>
      </c>
    </row>
    <row r="1208" spans="1:5" x14ac:dyDescent="0.25">
      <c r="A1208" t="s">
        <v>1552</v>
      </c>
      <c r="B1208">
        <v>1015842</v>
      </c>
      <c r="C1208" t="s">
        <v>85</v>
      </c>
      <c r="D1208" t="s">
        <v>103</v>
      </c>
      <c r="E1208">
        <v>1192</v>
      </c>
    </row>
    <row r="1209" spans="1:5" x14ac:dyDescent="0.25">
      <c r="A1209" t="s">
        <v>1552</v>
      </c>
      <c r="B1209">
        <v>1016315</v>
      </c>
      <c r="C1209" t="s">
        <v>1553</v>
      </c>
      <c r="D1209" t="s">
        <v>103</v>
      </c>
      <c r="E1209">
        <v>1192</v>
      </c>
    </row>
    <row r="1210" spans="1:5" x14ac:dyDescent="0.25">
      <c r="A1210" t="s">
        <v>1552</v>
      </c>
      <c r="B1210">
        <v>1015969</v>
      </c>
      <c r="C1210" t="s">
        <v>1554</v>
      </c>
      <c r="D1210" t="s">
        <v>103</v>
      </c>
      <c r="E1210">
        <v>1192</v>
      </c>
    </row>
    <row r="1211" spans="1:5" x14ac:dyDescent="0.25">
      <c r="A1211" t="s">
        <v>1552</v>
      </c>
      <c r="B1211">
        <v>1016309</v>
      </c>
      <c r="C1211" t="s">
        <v>1555</v>
      </c>
      <c r="D1211" t="s">
        <v>103</v>
      </c>
      <c r="E1211">
        <v>1192</v>
      </c>
    </row>
    <row r="1212" spans="1:5" x14ac:dyDescent="0.25">
      <c r="A1212" t="s">
        <v>1552</v>
      </c>
      <c r="B1212">
        <v>1015882</v>
      </c>
      <c r="C1212" t="s">
        <v>89</v>
      </c>
      <c r="D1212" t="s">
        <v>103</v>
      </c>
      <c r="E1212">
        <v>1192</v>
      </c>
    </row>
    <row r="1213" spans="1:5" x14ac:dyDescent="0.25">
      <c r="A1213" t="s">
        <v>1552</v>
      </c>
      <c r="B1213">
        <v>1016321</v>
      </c>
      <c r="C1213" t="s">
        <v>1556</v>
      </c>
      <c r="D1213" t="s">
        <v>103</v>
      </c>
      <c r="E1213">
        <v>1192</v>
      </c>
    </row>
    <row r="1214" spans="1:5" x14ac:dyDescent="0.25">
      <c r="A1214" t="s">
        <v>1557</v>
      </c>
      <c r="B1214">
        <v>1016071</v>
      </c>
      <c r="C1214" t="s">
        <v>1558</v>
      </c>
      <c r="D1214" t="s">
        <v>103</v>
      </c>
      <c r="E1214">
        <v>1247</v>
      </c>
    </row>
    <row r="1215" spans="1:5" x14ac:dyDescent="0.25">
      <c r="A1215" t="s">
        <v>1557</v>
      </c>
      <c r="B1215">
        <v>1016992</v>
      </c>
      <c r="C1215" t="s">
        <v>1559</v>
      </c>
      <c r="D1215" t="s">
        <v>103</v>
      </c>
      <c r="E1215">
        <v>1247</v>
      </c>
    </row>
    <row r="1216" spans="1:5" x14ac:dyDescent="0.25">
      <c r="A1216" t="s">
        <v>1557</v>
      </c>
      <c r="B1216">
        <v>1015846</v>
      </c>
      <c r="C1216" t="s">
        <v>82</v>
      </c>
      <c r="D1216" t="s">
        <v>103</v>
      </c>
      <c r="E1216">
        <v>1247</v>
      </c>
    </row>
    <row r="1217" spans="1:5" x14ac:dyDescent="0.25">
      <c r="A1217" t="s">
        <v>1557</v>
      </c>
      <c r="B1217">
        <v>1016335</v>
      </c>
      <c r="C1217" t="s">
        <v>1560</v>
      </c>
      <c r="D1217" t="s">
        <v>103</v>
      </c>
      <c r="E1217">
        <v>1247</v>
      </c>
    </row>
    <row r="1218" spans="1:5" x14ac:dyDescent="0.25">
      <c r="A1218" t="s">
        <v>1561</v>
      </c>
      <c r="B1218">
        <v>1016652</v>
      </c>
      <c r="C1218" t="s">
        <v>1562</v>
      </c>
      <c r="D1218" t="s">
        <v>103</v>
      </c>
      <c r="E1218">
        <v>1945</v>
      </c>
    </row>
    <row r="1219" spans="1:5" x14ac:dyDescent="0.25">
      <c r="A1219" t="s">
        <v>1561</v>
      </c>
      <c r="B1219">
        <v>1016580</v>
      </c>
      <c r="C1219" t="s">
        <v>1563</v>
      </c>
      <c r="D1219" t="s">
        <v>103</v>
      </c>
      <c r="E1219">
        <v>1945</v>
      </c>
    </row>
    <row r="1220" spans="1:5" x14ac:dyDescent="0.25">
      <c r="A1220" t="s">
        <v>1561</v>
      </c>
      <c r="B1220">
        <v>1017218</v>
      </c>
      <c r="C1220" t="s">
        <v>1564</v>
      </c>
      <c r="D1220" t="s">
        <v>103</v>
      </c>
      <c r="E1220">
        <v>1945</v>
      </c>
    </row>
    <row r="1221" spans="1:5" x14ac:dyDescent="0.25">
      <c r="A1221" t="s">
        <v>1561</v>
      </c>
      <c r="B1221">
        <v>1016578</v>
      </c>
      <c r="C1221" t="s">
        <v>1565</v>
      </c>
      <c r="D1221" t="s">
        <v>103</v>
      </c>
      <c r="E1221">
        <v>1945</v>
      </c>
    </row>
    <row r="1222" spans="1:5" x14ac:dyDescent="0.25">
      <c r="A1222" t="s">
        <v>1561</v>
      </c>
      <c r="B1222">
        <v>1016681</v>
      </c>
      <c r="C1222" t="s">
        <v>1566</v>
      </c>
      <c r="D1222" t="s">
        <v>103</v>
      </c>
      <c r="E1222">
        <v>1945</v>
      </c>
    </row>
    <row r="1223" spans="1:5" x14ac:dyDescent="0.25">
      <c r="A1223" t="s">
        <v>1561</v>
      </c>
      <c r="B1223">
        <v>1016665</v>
      </c>
      <c r="C1223" t="s">
        <v>1567</v>
      </c>
      <c r="D1223" t="s">
        <v>103</v>
      </c>
      <c r="E1223">
        <v>1945</v>
      </c>
    </row>
    <row r="1224" spans="1:5" x14ac:dyDescent="0.25">
      <c r="A1224" t="s">
        <v>1568</v>
      </c>
      <c r="B1224">
        <v>1017329</v>
      </c>
      <c r="C1224" t="s">
        <v>1569</v>
      </c>
      <c r="D1224" t="s">
        <v>103</v>
      </c>
      <c r="E1224">
        <v>1684</v>
      </c>
    </row>
    <row r="1225" spans="1:5" x14ac:dyDescent="0.25">
      <c r="A1225" t="s">
        <v>1568</v>
      </c>
      <c r="B1225">
        <v>1017331</v>
      </c>
      <c r="C1225" t="s">
        <v>1570</v>
      </c>
      <c r="D1225" t="s">
        <v>103</v>
      </c>
      <c r="E1225">
        <v>1684</v>
      </c>
    </row>
    <row r="1226" spans="1:5" x14ac:dyDescent="0.25">
      <c r="A1226" t="s">
        <v>1568</v>
      </c>
      <c r="B1226">
        <v>1017159</v>
      </c>
      <c r="C1226" t="s">
        <v>1571</v>
      </c>
      <c r="D1226" t="s">
        <v>103</v>
      </c>
      <c r="E1226">
        <v>1684</v>
      </c>
    </row>
    <row r="1227" spans="1:5" x14ac:dyDescent="0.25">
      <c r="A1227" t="s">
        <v>1568</v>
      </c>
      <c r="B1227">
        <v>1018459</v>
      </c>
      <c r="C1227" t="s">
        <v>1572</v>
      </c>
      <c r="D1227" t="s">
        <v>103</v>
      </c>
      <c r="E1227">
        <v>1684</v>
      </c>
    </row>
    <row r="1228" spans="1:5" x14ac:dyDescent="0.25">
      <c r="A1228" t="s">
        <v>1568</v>
      </c>
      <c r="B1228">
        <v>1017043</v>
      </c>
      <c r="C1228" t="s">
        <v>1573</v>
      </c>
      <c r="D1228" t="s">
        <v>103</v>
      </c>
      <c r="E1228">
        <v>1684</v>
      </c>
    </row>
    <row r="1229" spans="1:5" x14ac:dyDescent="0.25">
      <c r="A1229" t="s">
        <v>1568</v>
      </c>
      <c r="B1229">
        <v>1017041</v>
      </c>
      <c r="C1229" t="s">
        <v>1574</v>
      </c>
      <c r="D1229" t="s">
        <v>103</v>
      </c>
      <c r="E1229">
        <v>1684</v>
      </c>
    </row>
    <row r="1230" spans="1:5" x14ac:dyDescent="0.25">
      <c r="A1230" t="s">
        <v>1575</v>
      </c>
      <c r="B1230">
        <v>1016166</v>
      </c>
      <c r="C1230" t="s">
        <v>1576</v>
      </c>
      <c r="D1230" t="s">
        <v>103</v>
      </c>
      <c r="E1230">
        <v>1887</v>
      </c>
    </row>
    <row r="1231" spans="1:5" x14ac:dyDescent="0.25">
      <c r="A1231" t="s">
        <v>1575</v>
      </c>
      <c r="B1231">
        <v>1016168</v>
      </c>
      <c r="C1231" t="s">
        <v>1577</v>
      </c>
      <c r="D1231" t="s">
        <v>103</v>
      </c>
      <c r="E1231">
        <v>1887</v>
      </c>
    </row>
    <row r="1232" spans="1:5" x14ac:dyDescent="0.25">
      <c r="A1232" t="s">
        <v>1575</v>
      </c>
      <c r="B1232">
        <v>1016461</v>
      </c>
      <c r="C1232" t="s">
        <v>1578</v>
      </c>
      <c r="D1232" t="s">
        <v>103</v>
      </c>
      <c r="E1232">
        <v>1887</v>
      </c>
    </row>
    <row r="1233" spans="1:5" x14ac:dyDescent="0.25">
      <c r="A1233" t="s">
        <v>1575</v>
      </c>
      <c r="B1233">
        <v>1016683</v>
      </c>
      <c r="C1233" t="s">
        <v>1579</v>
      </c>
      <c r="D1233" t="s">
        <v>103</v>
      </c>
      <c r="E1233">
        <v>1887</v>
      </c>
    </row>
    <row r="1234" spans="1:5" x14ac:dyDescent="0.25">
      <c r="A1234" t="s">
        <v>1575</v>
      </c>
      <c r="B1234">
        <v>1016363</v>
      </c>
      <c r="C1234" t="s">
        <v>1580</v>
      </c>
      <c r="D1234" t="s">
        <v>103</v>
      </c>
      <c r="E1234">
        <v>1887</v>
      </c>
    </row>
    <row r="1235" spans="1:5" x14ac:dyDescent="0.25">
      <c r="A1235" t="s">
        <v>1575</v>
      </c>
      <c r="B1235">
        <v>1016361</v>
      </c>
      <c r="C1235" t="s">
        <v>1581</v>
      </c>
      <c r="D1235" t="s">
        <v>103</v>
      </c>
      <c r="E1235">
        <v>1887</v>
      </c>
    </row>
    <row r="1236" spans="1:5" x14ac:dyDescent="0.25">
      <c r="A1236" t="s">
        <v>1582</v>
      </c>
      <c r="B1236">
        <v>1016207</v>
      </c>
      <c r="C1236" t="s">
        <v>1583</v>
      </c>
      <c r="D1236" t="s">
        <v>103</v>
      </c>
      <c r="E1236">
        <v>2365</v>
      </c>
    </row>
    <row r="1237" spans="1:5" x14ac:dyDescent="0.25">
      <c r="A1237" t="s">
        <v>1582</v>
      </c>
      <c r="B1237">
        <v>1016509</v>
      </c>
      <c r="C1237" t="s">
        <v>1584</v>
      </c>
      <c r="D1237" t="s">
        <v>103</v>
      </c>
      <c r="E1237">
        <v>2365</v>
      </c>
    </row>
    <row r="1238" spans="1:5" x14ac:dyDescent="0.25">
      <c r="A1238" t="s">
        <v>1585</v>
      </c>
      <c r="B1238">
        <v>1018058</v>
      </c>
      <c r="C1238" t="s">
        <v>1586</v>
      </c>
      <c r="D1238" t="s">
        <v>103</v>
      </c>
      <c r="E1238">
        <v>2264</v>
      </c>
    </row>
    <row r="1239" spans="1:5" x14ac:dyDescent="0.25">
      <c r="A1239" t="s">
        <v>1585</v>
      </c>
      <c r="B1239">
        <v>1017212</v>
      </c>
      <c r="C1239" t="s">
        <v>1587</v>
      </c>
      <c r="D1239" t="s">
        <v>103</v>
      </c>
      <c r="E1239">
        <v>2264</v>
      </c>
    </row>
    <row r="1240" spans="1:5" x14ac:dyDescent="0.25">
      <c r="A1240" t="s">
        <v>1585</v>
      </c>
      <c r="B1240">
        <v>1016903</v>
      </c>
      <c r="C1240" t="s">
        <v>1588</v>
      </c>
      <c r="D1240" t="s">
        <v>103</v>
      </c>
      <c r="E1240">
        <v>2264</v>
      </c>
    </row>
    <row r="1241" spans="1:5" x14ac:dyDescent="0.25">
      <c r="A1241" t="s">
        <v>1585</v>
      </c>
      <c r="B1241">
        <v>1016614</v>
      </c>
      <c r="C1241" t="s">
        <v>1589</v>
      </c>
      <c r="D1241" t="s">
        <v>103</v>
      </c>
      <c r="E1241">
        <v>2264</v>
      </c>
    </row>
    <row r="1242" spans="1:5" x14ac:dyDescent="0.25">
      <c r="A1242" t="s">
        <v>1585</v>
      </c>
      <c r="B1242">
        <v>1016685</v>
      </c>
      <c r="C1242" t="s">
        <v>1590</v>
      </c>
      <c r="D1242" t="s">
        <v>103</v>
      </c>
      <c r="E1242">
        <v>2264</v>
      </c>
    </row>
    <row r="1243" spans="1:5" x14ac:dyDescent="0.25">
      <c r="A1243" t="s">
        <v>1585</v>
      </c>
      <c r="B1243">
        <v>1016618</v>
      </c>
      <c r="C1243" t="s">
        <v>1591</v>
      </c>
      <c r="D1243" t="s">
        <v>103</v>
      </c>
      <c r="E1243">
        <v>2264</v>
      </c>
    </row>
    <row r="1244" spans="1:5" x14ac:dyDescent="0.25">
      <c r="A1244" t="s">
        <v>1592</v>
      </c>
      <c r="B1244">
        <v>1016389</v>
      </c>
      <c r="C1244" t="s">
        <v>1593</v>
      </c>
      <c r="D1244" t="s">
        <v>103</v>
      </c>
      <c r="E1244">
        <v>1467</v>
      </c>
    </row>
    <row r="1245" spans="1:5" x14ac:dyDescent="0.25">
      <c r="A1245" t="s">
        <v>1592</v>
      </c>
      <c r="B1245">
        <v>1016385</v>
      </c>
      <c r="C1245" t="s">
        <v>1594</v>
      </c>
      <c r="D1245" t="s">
        <v>103</v>
      </c>
      <c r="E1245">
        <v>1467</v>
      </c>
    </row>
    <row r="1246" spans="1:5" x14ac:dyDescent="0.25">
      <c r="A1246" t="s">
        <v>1592</v>
      </c>
      <c r="B1246">
        <v>1015980</v>
      </c>
      <c r="C1246" t="s">
        <v>1595</v>
      </c>
      <c r="D1246" t="s">
        <v>103</v>
      </c>
      <c r="E1246">
        <v>1467</v>
      </c>
    </row>
    <row r="1247" spans="1:5" x14ac:dyDescent="0.25">
      <c r="A1247" t="s">
        <v>1592</v>
      </c>
      <c r="B1247">
        <v>1015982</v>
      </c>
      <c r="C1247" t="s">
        <v>1596</v>
      </c>
      <c r="D1247" t="s">
        <v>103</v>
      </c>
      <c r="E1247">
        <v>1467</v>
      </c>
    </row>
    <row r="1248" spans="1:5" x14ac:dyDescent="0.25">
      <c r="A1248" t="s">
        <v>1597</v>
      </c>
      <c r="B1248">
        <v>1017163</v>
      </c>
      <c r="C1248" t="s">
        <v>1598</v>
      </c>
      <c r="D1248" t="s">
        <v>103</v>
      </c>
      <c r="E1248">
        <v>1148</v>
      </c>
    </row>
    <row r="1249" spans="1:5" x14ac:dyDescent="0.25">
      <c r="A1249" t="s">
        <v>1597</v>
      </c>
      <c r="B1249">
        <v>1017688</v>
      </c>
      <c r="C1249" t="s">
        <v>1599</v>
      </c>
      <c r="D1249" t="s">
        <v>103</v>
      </c>
      <c r="E1249">
        <v>1148</v>
      </c>
    </row>
    <row r="1250" spans="1:5" x14ac:dyDescent="0.25">
      <c r="A1250" t="s">
        <v>1600</v>
      </c>
      <c r="B1250">
        <v>1021651</v>
      </c>
      <c r="C1250" t="s">
        <v>1601</v>
      </c>
      <c r="D1250" t="s">
        <v>103</v>
      </c>
      <c r="E1250">
        <v>1105</v>
      </c>
    </row>
    <row r="1251" spans="1:5" x14ac:dyDescent="0.25">
      <c r="A1251" t="s">
        <v>1600</v>
      </c>
      <c r="B1251">
        <v>1021501</v>
      </c>
      <c r="C1251" t="s">
        <v>1602</v>
      </c>
      <c r="D1251" t="s">
        <v>103</v>
      </c>
      <c r="E1251">
        <v>1105</v>
      </c>
    </row>
    <row r="1252" spans="1:5" x14ac:dyDescent="0.25">
      <c r="A1252" t="s">
        <v>1600</v>
      </c>
      <c r="B1252">
        <v>1021312</v>
      </c>
      <c r="C1252" t="s">
        <v>1603</v>
      </c>
      <c r="D1252" t="s">
        <v>103</v>
      </c>
      <c r="E1252">
        <v>1105</v>
      </c>
    </row>
    <row r="1253" spans="1:5" x14ac:dyDescent="0.25">
      <c r="A1253" t="s">
        <v>1600</v>
      </c>
      <c r="B1253">
        <v>1021274</v>
      </c>
      <c r="C1253" t="s">
        <v>1604</v>
      </c>
      <c r="D1253" t="s">
        <v>103</v>
      </c>
      <c r="E1253">
        <v>1105</v>
      </c>
    </row>
    <row r="1254" spans="1:5" x14ac:dyDescent="0.25">
      <c r="A1254" t="s">
        <v>1600</v>
      </c>
      <c r="B1254">
        <v>1021231</v>
      </c>
      <c r="C1254" t="s">
        <v>1605</v>
      </c>
      <c r="D1254" t="s">
        <v>103</v>
      </c>
      <c r="E1254">
        <v>1105</v>
      </c>
    </row>
    <row r="1255" spans="1:5" x14ac:dyDescent="0.25">
      <c r="A1255" t="s">
        <v>1600</v>
      </c>
      <c r="B1255">
        <v>1021235</v>
      </c>
      <c r="C1255" t="s">
        <v>1606</v>
      </c>
      <c r="D1255" t="s">
        <v>103</v>
      </c>
      <c r="E1255">
        <v>1105</v>
      </c>
    </row>
    <row r="1256" spans="1:5" x14ac:dyDescent="0.25">
      <c r="A1256" t="s">
        <v>1607</v>
      </c>
      <c r="B1256">
        <v>1019614</v>
      </c>
      <c r="C1256" t="s">
        <v>1608</v>
      </c>
      <c r="D1256" t="s">
        <v>103</v>
      </c>
      <c r="E1256">
        <v>1424</v>
      </c>
    </row>
    <row r="1257" spans="1:5" x14ac:dyDescent="0.25">
      <c r="A1257" t="s">
        <v>1607</v>
      </c>
      <c r="B1257">
        <v>1019694</v>
      </c>
      <c r="C1257" t="s">
        <v>1609</v>
      </c>
      <c r="D1257" t="s">
        <v>103</v>
      </c>
      <c r="E1257">
        <v>1424</v>
      </c>
    </row>
    <row r="1258" spans="1:5" x14ac:dyDescent="0.25">
      <c r="A1258" t="s">
        <v>1607</v>
      </c>
      <c r="B1258">
        <v>1019616</v>
      </c>
      <c r="C1258" t="s">
        <v>1610</v>
      </c>
      <c r="D1258" t="s">
        <v>103</v>
      </c>
      <c r="E1258">
        <v>1424</v>
      </c>
    </row>
    <row r="1259" spans="1:5" x14ac:dyDescent="0.25">
      <c r="A1259" t="s">
        <v>1607</v>
      </c>
      <c r="B1259">
        <v>1019838</v>
      </c>
      <c r="C1259" t="s">
        <v>1611</v>
      </c>
      <c r="D1259" t="s">
        <v>103</v>
      </c>
      <c r="E1259">
        <v>1424</v>
      </c>
    </row>
    <row r="1260" spans="1:5" x14ac:dyDescent="0.25">
      <c r="A1260" t="s">
        <v>1607</v>
      </c>
      <c r="B1260">
        <v>1019618</v>
      </c>
      <c r="C1260" t="s">
        <v>1612</v>
      </c>
      <c r="D1260" t="s">
        <v>103</v>
      </c>
      <c r="E1260">
        <v>1424</v>
      </c>
    </row>
    <row r="1261" spans="1:5" x14ac:dyDescent="0.25">
      <c r="A1261" t="s">
        <v>1607</v>
      </c>
      <c r="B1261">
        <v>1019760</v>
      </c>
      <c r="C1261" t="s">
        <v>1613</v>
      </c>
      <c r="D1261" t="s">
        <v>103</v>
      </c>
      <c r="E1261">
        <v>1424</v>
      </c>
    </row>
    <row r="1262" spans="1:5" x14ac:dyDescent="0.25">
      <c r="A1262" t="s">
        <v>1614</v>
      </c>
      <c r="B1262">
        <v>1021647</v>
      </c>
      <c r="C1262" t="s">
        <v>1615</v>
      </c>
      <c r="D1262" t="s">
        <v>103</v>
      </c>
      <c r="E1262">
        <v>1525</v>
      </c>
    </row>
    <row r="1263" spans="1:5" x14ac:dyDescent="0.25">
      <c r="A1263" t="s">
        <v>1614</v>
      </c>
      <c r="B1263">
        <v>1021535</v>
      </c>
      <c r="C1263" t="s">
        <v>1616</v>
      </c>
      <c r="D1263" t="s">
        <v>103</v>
      </c>
      <c r="E1263">
        <v>1525</v>
      </c>
    </row>
    <row r="1264" spans="1:5" x14ac:dyDescent="0.25">
      <c r="A1264" t="s">
        <v>1614</v>
      </c>
      <c r="B1264">
        <v>1021189</v>
      </c>
      <c r="C1264" t="s">
        <v>1617</v>
      </c>
      <c r="D1264" t="s">
        <v>103</v>
      </c>
      <c r="E1264">
        <v>1525</v>
      </c>
    </row>
    <row r="1265" spans="1:5" x14ac:dyDescent="0.25">
      <c r="A1265" t="s">
        <v>1614</v>
      </c>
      <c r="B1265">
        <v>1020706</v>
      </c>
      <c r="C1265" t="s">
        <v>1618</v>
      </c>
      <c r="D1265" t="s">
        <v>103</v>
      </c>
      <c r="E1265">
        <v>1525</v>
      </c>
    </row>
    <row r="1266" spans="1:5" x14ac:dyDescent="0.25">
      <c r="A1266" t="s">
        <v>1614</v>
      </c>
      <c r="B1266">
        <v>1020710</v>
      </c>
      <c r="C1266" t="s">
        <v>1619</v>
      </c>
      <c r="D1266" t="s">
        <v>103</v>
      </c>
      <c r="E1266">
        <v>1525</v>
      </c>
    </row>
    <row r="1267" spans="1:5" x14ac:dyDescent="0.25">
      <c r="A1267" t="s">
        <v>1614</v>
      </c>
      <c r="B1267">
        <v>1020712</v>
      </c>
      <c r="C1267" t="s">
        <v>1620</v>
      </c>
      <c r="D1267" t="s">
        <v>103</v>
      </c>
      <c r="E1267">
        <v>1525</v>
      </c>
    </row>
    <row r="1268" spans="1:5" x14ac:dyDescent="0.25">
      <c r="A1268" t="s">
        <v>1621</v>
      </c>
      <c r="B1268">
        <v>1019604</v>
      </c>
      <c r="C1268" t="s">
        <v>1622</v>
      </c>
      <c r="D1268" t="s">
        <v>103</v>
      </c>
      <c r="E1268">
        <v>2046</v>
      </c>
    </row>
    <row r="1269" spans="1:5" x14ac:dyDescent="0.25">
      <c r="A1269" t="s">
        <v>1621</v>
      </c>
      <c r="B1269">
        <v>1019606</v>
      </c>
      <c r="C1269" t="s">
        <v>1623</v>
      </c>
      <c r="D1269" t="s">
        <v>103</v>
      </c>
      <c r="E1269">
        <v>2046</v>
      </c>
    </row>
    <row r="1270" spans="1:5" x14ac:dyDescent="0.25">
      <c r="A1270" t="s">
        <v>1621</v>
      </c>
      <c r="B1270">
        <v>1019754</v>
      </c>
      <c r="C1270" t="s">
        <v>1624</v>
      </c>
      <c r="D1270" t="s">
        <v>103</v>
      </c>
      <c r="E1270">
        <v>2046</v>
      </c>
    </row>
    <row r="1271" spans="1:5" x14ac:dyDescent="0.25">
      <c r="A1271" t="s">
        <v>1621</v>
      </c>
      <c r="B1271">
        <v>1019832</v>
      </c>
      <c r="C1271" t="s">
        <v>1625</v>
      </c>
      <c r="D1271" t="s">
        <v>103</v>
      </c>
      <c r="E1271">
        <v>2046</v>
      </c>
    </row>
    <row r="1272" spans="1:5" x14ac:dyDescent="0.25">
      <c r="A1272" t="s">
        <v>1626</v>
      </c>
      <c r="B1272">
        <v>1019608</v>
      </c>
      <c r="C1272" t="s">
        <v>1627</v>
      </c>
      <c r="D1272" t="s">
        <v>103</v>
      </c>
      <c r="E1272">
        <v>2554</v>
      </c>
    </row>
    <row r="1273" spans="1:5" x14ac:dyDescent="0.25">
      <c r="A1273" t="s">
        <v>1626</v>
      </c>
      <c r="B1273">
        <v>1019610</v>
      </c>
      <c r="C1273" t="s">
        <v>1628</v>
      </c>
      <c r="D1273" t="s">
        <v>103</v>
      </c>
      <c r="E1273">
        <v>2554</v>
      </c>
    </row>
    <row r="1274" spans="1:5" x14ac:dyDescent="0.25">
      <c r="A1274" t="s">
        <v>1626</v>
      </c>
      <c r="B1274">
        <v>1019612</v>
      </c>
      <c r="C1274" t="s">
        <v>1629</v>
      </c>
      <c r="D1274" t="s">
        <v>103</v>
      </c>
      <c r="E1274">
        <v>2554</v>
      </c>
    </row>
    <row r="1275" spans="1:5" x14ac:dyDescent="0.25">
      <c r="A1275" t="s">
        <v>1626</v>
      </c>
      <c r="B1275">
        <v>1019692</v>
      </c>
      <c r="C1275" t="s">
        <v>1630</v>
      </c>
      <c r="D1275" t="s">
        <v>103</v>
      </c>
      <c r="E1275">
        <v>2554</v>
      </c>
    </row>
    <row r="1276" spans="1:5" x14ac:dyDescent="0.25">
      <c r="A1276" t="s">
        <v>1626</v>
      </c>
      <c r="B1276">
        <v>1019756</v>
      </c>
      <c r="C1276" t="s">
        <v>1631</v>
      </c>
      <c r="D1276" t="s">
        <v>103</v>
      </c>
      <c r="E1276">
        <v>2554</v>
      </c>
    </row>
    <row r="1277" spans="1:5" x14ac:dyDescent="0.25">
      <c r="A1277" t="s">
        <v>1626</v>
      </c>
      <c r="B1277">
        <v>1019758</v>
      </c>
      <c r="C1277" t="s">
        <v>1632</v>
      </c>
      <c r="D1277" t="s">
        <v>103</v>
      </c>
      <c r="E1277">
        <v>2554</v>
      </c>
    </row>
    <row r="1278" spans="1:5" x14ac:dyDescent="0.25">
      <c r="A1278" t="s">
        <v>1633</v>
      </c>
      <c r="B1278">
        <v>1020114</v>
      </c>
      <c r="C1278" t="s">
        <v>1634</v>
      </c>
      <c r="D1278" t="s">
        <v>103</v>
      </c>
      <c r="E1278">
        <v>1539</v>
      </c>
    </row>
    <row r="1279" spans="1:5" x14ac:dyDescent="0.25">
      <c r="A1279" t="s">
        <v>1633</v>
      </c>
      <c r="B1279">
        <v>1020670</v>
      </c>
      <c r="C1279" t="s">
        <v>1635</v>
      </c>
      <c r="D1279" t="s">
        <v>103</v>
      </c>
      <c r="E1279">
        <v>1539</v>
      </c>
    </row>
    <row r="1280" spans="1:5" x14ac:dyDescent="0.25">
      <c r="A1280" t="s">
        <v>1633</v>
      </c>
      <c r="B1280">
        <v>1020440</v>
      </c>
      <c r="C1280" t="s">
        <v>1636</v>
      </c>
      <c r="D1280" t="s">
        <v>103</v>
      </c>
      <c r="E1280">
        <v>1539</v>
      </c>
    </row>
    <row r="1281" spans="1:5" x14ac:dyDescent="0.25">
      <c r="A1281" t="s">
        <v>1633</v>
      </c>
      <c r="B1281">
        <v>1021567</v>
      </c>
      <c r="C1281" t="s">
        <v>1637</v>
      </c>
      <c r="D1281" t="s">
        <v>103</v>
      </c>
      <c r="E1281">
        <v>1539</v>
      </c>
    </row>
    <row r="1282" spans="1:5" x14ac:dyDescent="0.25">
      <c r="A1282" t="s">
        <v>1633</v>
      </c>
      <c r="B1282">
        <v>1019854</v>
      </c>
      <c r="C1282" t="s">
        <v>1638</v>
      </c>
      <c r="D1282" t="s">
        <v>103</v>
      </c>
      <c r="E1282">
        <v>1539</v>
      </c>
    </row>
    <row r="1283" spans="1:5" x14ac:dyDescent="0.25">
      <c r="A1283" t="s">
        <v>1633</v>
      </c>
      <c r="B1283">
        <v>1019914</v>
      </c>
      <c r="C1283" t="s">
        <v>1639</v>
      </c>
      <c r="D1283" t="s">
        <v>103</v>
      </c>
      <c r="E1283">
        <v>1539</v>
      </c>
    </row>
    <row r="1284" spans="1:5" x14ac:dyDescent="0.25">
      <c r="A1284" t="s">
        <v>146</v>
      </c>
      <c r="B1284">
        <v>1021589</v>
      </c>
      <c r="C1284" t="s">
        <v>1640</v>
      </c>
      <c r="D1284" t="s">
        <v>103</v>
      </c>
      <c r="E1284">
        <v>1394</v>
      </c>
    </row>
    <row r="1285" spans="1:5" x14ac:dyDescent="0.25">
      <c r="A1285" t="s">
        <v>146</v>
      </c>
      <c r="B1285">
        <v>1021595</v>
      </c>
      <c r="C1285" t="s">
        <v>1641</v>
      </c>
      <c r="D1285" t="s">
        <v>103</v>
      </c>
      <c r="E1285">
        <v>1394</v>
      </c>
    </row>
    <row r="1286" spans="1:5" x14ac:dyDescent="0.25">
      <c r="A1286" t="s">
        <v>146</v>
      </c>
      <c r="B1286">
        <v>1021611</v>
      </c>
      <c r="C1286" t="s">
        <v>1642</v>
      </c>
      <c r="D1286" t="s">
        <v>103</v>
      </c>
      <c r="E1286">
        <v>1394</v>
      </c>
    </row>
    <row r="1287" spans="1:5" x14ac:dyDescent="0.25">
      <c r="A1287" t="s">
        <v>150</v>
      </c>
      <c r="B1287">
        <v>1021587</v>
      </c>
      <c r="C1287" t="s">
        <v>1643</v>
      </c>
      <c r="D1287" t="s">
        <v>103</v>
      </c>
      <c r="E1287">
        <v>2481</v>
      </c>
    </row>
    <row r="1288" spans="1:5" x14ac:dyDescent="0.25">
      <c r="A1288" t="s">
        <v>150</v>
      </c>
      <c r="B1288">
        <v>1021591</v>
      </c>
      <c r="C1288" t="s">
        <v>1644</v>
      </c>
      <c r="D1288" t="s">
        <v>103</v>
      </c>
      <c r="E1288">
        <v>2481</v>
      </c>
    </row>
    <row r="1289" spans="1:5" x14ac:dyDescent="0.25">
      <c r="A1289" t="s">
        <v>153</v>
      </c>
      <c r="B1289">
        <v>1021585</v>
      </c>
      <c r="C1289" t="s">
        <v>1645</v>
      </c>
      <c r="D1289" t="s">
        <v>103</v>
      </c>
      <c r="E1289">
        <v>1974</v>
      </c>
    </row>
    <row r="1290" spans="1:5" x14ac:dyDescent="0.25">
      <c r="A1290" t="s">
        <v>153</v>
      </c>
      <c r="B1290">
        <v>1021605</v>
      </c>
      <c r="C1290" t="s">
        <v>1646</v>
      </c>
      <c r="D1290" t="s">
        <v>103</v>
      </c>
      <c r="E1290">
        <v>1974</v>
      </c>
    </row>
    <row r="1291" spans="1:5" x14ac:dyDescent="0.25">
      <c r="A1291" t="s">
        <v>153</v>
      </c>
      <c r="B1291">
        <v>1021607</v>
      </c>
      <c r="C1291" t="s">
        <v>1647</v>
      </c>
      <c r="D1291" t="s">
        <v>103</v>
      </c>
      <c r="E1291">
        <v>1974</v>
      </c>
    </row>
    <row r="1292" spans="1:5" x14ac:dyDescent="0.25">
      <c r="A1292" t="s">
        <v>157</v>
      </c>
      <c r="B1292">
        <v>1021597</v>
      </c>
      <c r="C1292" t="s">
        <v>1648</v>
      </c>
      <c r="D1292" t="s">
        <v>103</v>
      </c>
      <c r="E1292">
        <v>3133</v>
      </c>
    </row>
    <row r="1293" spans="1:5" x14ac:dyDescent="0.25">
      <c r="A1293" t="s">
        <v>157</v>
      </c>
      <c r="B1293">
        <v>1021601</v>
      </c>
      <c r="C1293" t="s">
        <v>1649</v>
      </c>
      <c r="D1293" t="s">
        <v>103</v>
      </c>
      <c r="E1293">
        <v>3133</v>
      </c>
    </row>
    <row r="1294" spans="1:5" x14ac:dyDescent="0.25">
      <c r="A1294" t="s">
        <v>157</v>
      </c>
      <c r="B1294">
        <v>1021609</v>
      </c>
      <c r="C1294" t="s">
        <v>1650</v>
      </c>
      <c r="D1294" t="s">
        <v>103</v>
      </c>
      <c r="E1294">
        <v>3133</v>
      </c>
    </row>
    <row r="1295" spans="1:5" x14ac:dyDescent="0.25">
      <c r="A1295" t="s">
        <v>161</v>
      </c>
      <c r="B1295">
        <v>1021593</v>
      </c>
      <c r="C1295" t="s">
        <v>1651</v>
      </c>
      <c r="D1295" t="s">
        <v>103</v>
      </c>
      <c r="E1295">
        <v>2554</v>
      </c>
    </row>
    <row r="1296" spans="1:5" x14ac:dyDescent="0.25">
      <c r="A1296" t="s">
        <v>161</v>
      </c>
      <c r="B1296">
        <v>1021599</v>
      </c>
      <c r="C1296" t="s">
        <v>1652</v>
      </c>
      <c r="D1296" t="s">
        <v>103</v>
      </c>
      <c r="E1296">
        <v>2554</v>
      </c>
    </row>
    <row r="1297" spans="1:5" x14ac:dyDescent="0.25">
      <c r="A1297" t="s">
        <v>161</v>
      </c>
      <c r="B1297">
        <v>1021603</v>
      </c>
      <c r="C1297" t="s">
        <v>1653</v>
      </c>
      <c r="D1297" t="s">
        <v>103</v>
      </c>
      <c r="E1297">
        <v>2554</v>
      </c>
    </row>
    <row r="1298" spans="1:5" x14ac:dyDescent="0.25">
      <c r="A1298" t="s">
        <v>1654</v>
      </c>
      <c r="B1298">
        <v>1018288</v>
      </c>
      <c r="C1298" t="s">
        <v>1655</v>
      </c>
      <c r="D1298" t="s">
        <v>103</v>
      </c>
      <c r="E1298">
        <v>1344</v>
      </c>
    </row>
    <row r="1299" spans="1:5" x14ac:dyDescent="0.25">
      <c r="A1299" t="s">
        <v>1654</v>
      </c>
      <c r="B1299">
        <v>1018296</v>
      </c>
      <c r="C1299" t="s">
        <v>1656</v>
      </c>
      <c r="D1299" t="s">
        <v>103</v>
      </c>
      <c r="E1299">
        <v>1344</v>
      </c>
    </row>
    <row r="1300" spans="1:5" x14ac:dyDescent="0.25">
      <c r="A1300" t="s">
        <v>1657</v>
      </c>
      <c r="B1300">
        <v>1018131</v>
      </c>
      <c r="C1300" t="s">
        <v>1658</v>
      </c>
      <c r="D1300" t="s">
        <v>103</v>
      </c>
      <c r="E1300">
        <v>1394</v>
      </c>
    </row>
    <row r="1301" spans="1:5" x14ac:dyDescent="0.25">
      <c r="A1301" t="s">
        <v>1657</v>
      </c>
      <c r="B1301">
        <v>1018129</v>
      </c>
      <c r="C1301" t="s">
        <v>1659</v>
      </c>
      <c r="D1301" t="s">
        <v>103</v>
      </c>
      <c r="E1301">
        <v>1394</v>
      </c>
    </row>
    <row r="1302" spans="1:5" x14ac:dyDescent="0.25">
      <c r="A1302" t="s">
        <v>1660</v>
      </c>
      <c r="B1302">
        <v>1018125</v>
      </c>
      <c r="C1302" t="s">
        <v>1661</v>
      </c>
      <c r="D1302" t="s">
        <v>103</v>
      </c>
      <c r="E1302">
        <v>1539</v>
      </c>
    </row>
    <row r="1303" spans="1:5" x14ac:dyDescent="0.25">
      <c r="A1303" t="s">
        <v>1662</v>
      </c>
      <c r="B1303">
        <v>1020457</v>
      </c>
      <c r="C1303" t="s">
        <v>1663</v>
      </c>
      <c r="D1303" t="s">
        <v>103</v>
      </c>
      <c r="E1303">
        <v>1235</v>
      </c>
    </row>
    <row r="1304" spans="1:5" x14ac:dyDescent="0.25">
      <c r="A1304" t="s">
        <v>1662</v>
      </c>
      <c r="B1304">
        <v>1020455</v>
      </c>
      <c r="C1304" t="s">
        <v>1664</v>
      </c>
      <c r="D1304" t="s">
        <v>103</v>
      </c>
      <c r="E1304">
        <v>1235</v>
      </c>
    </row>
    <row r="1305" spans="1:5" x14ac:dyDescent="0.25">
      <c r="A1305" t="s">
        <v>1665</v>
      </c>
      <c r="B1305">
        <v>1005930</v>
      </c>
      <c r="C1305" t="s">
        <v>1666</v>
      </c>
      <c r="D1305" t="s">
        <v>1667</v>
      </c>
      <c r="E1305">
        <v>2481</v>
      </c>
    </row>
    <row r="1306" spans="1:5" x14ac:dyDescent="0.25">
      <c r="A1306" t="s">
        <v>1668</v>
      </c>
      <c r="B1306">
        <v>1009046</v>
      </c>
      <c r="C1306" t="s">
        <v>1669</v>
      </c>
      <c r="D1306" t="s">
        <v>1667</v>
      </c>
      <c r="E1306">
        <v>3279</v>
      </c>
    </row>
    <row r="1307" spans="1:5" x14ac:dyDescent="0.25">
      <c r="A1307" t="s">
        <v>1670</v>
      </c>
      <c r="B1307">
        <v>1012216</v>
      </c>
      <c r="C1307" t="s">
        <v>1671</v>
      </c>
      <c r="D1307" t="s">
        <v>1667</v>
      </c>
      <c r="E1307">
        <v>2899</v>
      </c>
    </row>
    <row r="1308" spans="1:5" x14ac:dyDescent="0.25">
      <c r="A1308" t="s">
        <v>1672</v>
      </c>
      <c r="B1308">
        <v>1005929</v>
      </c>
      <c r="C1308" t="s">
        <v>1672</v>
      </c>
      <c r="D1308" t="s">
        <v>1667</v>
      </c>
      <c r="E1308">
        <v>375</v>
      </c>
    </row>
    <row r="1309" spans="1:5" x14ac:dyDescent="0.25">
      <c r="A1309" t="s">
        <v>1673</v>
      </c>
      <c r="B1309">
        <v>1005928</v>
      </c>
      <c r="C1309" t="s">
        <v>1673</v>
      </c>
      <c r="D1309" t="s">
        <v>1667</v>
      </c>
      <c r="E1309">
        <v>513</v>
      </c>
    </row>
    <row r="1310" spans="1:5" x14ac:dyDescent="0.25">
      <c r="A1310" t="s">
        <v>1674</v>
      </c>
      <c r="B1310">
        <v>1008287</v>
      </c>
      <c r="C1310" t="s">
        <v>78</v>
      </c>
      <c r="D1310" t="s">
        <v>828</v>
      </c>
      <c r="E1310">
        <v>500</v>
      </c>
    </row>
    <row r="1311" spans="1:5" x14ac:dyDescent="0.25">
      <c r="A1311" t="s">
        <v>1675</v>
      </c>
      <c r="B1311">
        <v>1013875</v>
      </c>
      <c r="C1311" t="s">
        <v>79</v>
      </c>
      <c r="D1311" t="s">
        <v>828</v>
      </c>
      <c r="E1311">
        <v>1500</v>
      </c>
    </row>
    <row r="1312" spans="1:5" x14ac:dyDescent="0.25">
      <c r="A1312" t="s">
        <v>1676</v>
      </c>
      <c r="B1312">
        <v>1012352</v>
      </c>
      <c r="C1312" t="s">
        <v>80</v>
      </c>
      <c r="D1312" t="s">
        <v>828</v>
      </c>
      <c r="E1312">
        <v>1500</v>
      </c>
    </row>
    <row r="1313" spans="1:5" x14ac:dyDescent="0.25">
      <c r="A1313" t="s">
        <v>1677</v>
      </c>
      <c r="B1313">
        <v>1020444</v>
      </c>
      <c r="C1313" t="s">
        <v>1678</v>
      </c>
      <c r="D1313" t="s">
        <v>98</v>
      </c>
      <c r="E1313">
        <v>6159</v>
      </c>
    </row>
    <row r="1314" spans="1:5" x14ac:dyDescent="0.25">
      <c r="A1314" t="s">
        <v>1679</v>
      </c>
      <c r="B1314">
        <v>1021300</v>
      </c>
      <c r="C1314" t="s">
        <v>1680</v>
      </c>
      <c r="D1314" t="s">
        <v>103</v>
      </c>
      <c r="E1314">
        <v>2336</v>
      </c>
    </row>
    <row r="1315" spans="1:5" x14ac:dyDescent="0.25">
      <c r="A1315" t="s">
        <v>1679</v>
      </c>
      <c r="B1315">
        <v>1021302</v>
      </c>
      <c r="C1315" t="s">
        <v>1681</v>
      </c>
      <c r="D1315" t="s">
        <v>103</v>
      </c>
      <c r="E1315">
        <v>2336</v>
      </c>
    </row>
    <row r="1316" spans="1:5" x14ac:dyDescent="0.25">
      <c r="A1316" t="s">
        <v>1682</v>
      </c>
      <c r="B1316">
        <v>1018139</v>
      </c>
      <c r="C1316" t="s">
        <v>1683</v>
      </c>
      <c r="D1316" t="s">
        <v>103</v>
      </c>
      <c r="E1316">
        <v>2336</v>
      </c>
    </row>
    <row r="1317" spans="1:5" x14ac:dyDescent="0.25">
      <c r="A1317" t="s">
        <v>1682</v>
      </c>
      <c r="B1317">
        <v>1018829</v>
      </c>
      <c r="C1317" t="s">
        <v>1684</v>
      </c>
      <c r="D1317" t="s">
        <v>103</v>
      </c>
      <c r="E1317">
        <v>2336</v>
      </c>
    </row>
    <row r="1318" spans="1:5" x14ac:dyDescent="0.25">
      <c r="A1318" t="s">
        <v>1682</v>
      </c>
      <c r="B1318">
        <v>1018827</v>
      </c>
      <c r="C1318" t="s">
        <v>1685</v>
      </c>
      <c r="D1318" t="s">
        <v>103</v>
      </c>
      <c r="E1318">
        <v>2336</v>
      </c>
    </row>
    <row r="1319" spans="1:5" x14ac:dyDescent="0.25">
      <c r="A1319" t="s">
        <v>1686</v>
      </c>
      <c r="B1319">
        <v>1020737</v>
      </c>
      <c r="C1319" t="s">
        <v>1687</v>
      </c>
      <c r="D1319" t="s">
        <v>103</v>
      </c>
      <c r="E1319">
        <v>2336</v>
      </c>
    </row>
    <row r="1320" spans="1:5" x14ac:dyDescent="0.25">
      <c r="A1320" t="s">
        <v>1686</v>
      </c>
      <c r="B1320">
        <v>1020739</v>
      </c>
      <c r="C1320" t="s">
        <v>1688</v>
      </c>
      <c r="D1320" t="s">
        <v>103</v>
      </c>
      <c r="E1320">
        <v>2336</v>
      </c>
    </row>
    <row r="1321" spans="1:5" x14ac:dyDescent="0.25">
      <c r="A1321" t="s">
        <v>1689</v>
      </c>
      <c r="B1321">
        <v>1021298</v>
      </c>
      <c r="C1321" t="s">
        <v>1690</v>
      </c>
      <c r="D1321" t="s">
        <v>103</v>
      </c>
      <c r="E1321">
        <v>4436</v>
      </c>
    </row>
    <row r="1322" spans="1:5" x14ac:dyDescent="0.25">
      <c r="A1322" t="s">
        <v>1691</v>
      </c>
      <c r="B1322">
        <v>1019710</v>
      </c>
      <c r="C1322" t="s">
        <v>1692</v>
      </c>
      <c r="D1322" t="s">
        <v>103</v>
      </c>
      <c r="E1322">
        <v>4436</v>
      </c>
    </row>
    <row r="1323" spans="1:5" x14ac:dyDescent="0.25">
      <c r="A1323" t="s">
        <v>1691</v>
      </c>
      <c r="B1323">
        <v>1019714</v>
      </c>
      <c r="C1323" t="s">
        <v>1693</v>
      </c>
      <c r="D1323" t="s">
        <v>103</v>
      </c>
      <c r="E1323">
        <v>4436</v>
      </c>
    </row>
    <row r="1324" spans="1:5" x14ac:dyDescent="0.25">
      <c r="A1324" t="s">
        <v>1691</v>
      </c>
      <c r="B1324">
        <v>1019712</v>
      </c>
      <c r="C1324" t="s">
        <v>1694</v>
      </c>
      <c r="D1324" t="s">
        <v>103</v>
      </c>
      <c r="E1324">
        <v>4436</v>
      </c>
    </row>
    <row r="1325" spans="1:5" x14ac:dyDescent="0.25">
      <c r="A1325" t="s">
        <v>1695</v>
      </c>
      <c r="B1325">
        <v>1020850</v>
      </c>
      <c r="C1325" t="s">
        <v>1696</v>
      </c>
      <c r="D1325" t="s">
        <v>103</v>
      </c>
      <c r="E1325">
        <v>4436</v>
      </c>
    </row>
    <row r="1326" spans="1:5" x14ac:dyDescent="0.25">
      <c r="A1326" t="s">
        <v>1697</v>
      </c>
      <c r="B1326">
        <v>1019301</v>
      </c>
      <c r="C1326" t="s">
        <v>1698</v>
      </c>
      <c r="D1326" t="s">
        <v>103</v>
      </c>
      <c r="E1326">
        <v>6175</v>
      </c>
    </row>
    <row r="1327" spans="1:5" x14ac:dyDescent="0.25">
      <c r="A1327" t="s">
        <v>1699</v>
      </c>
      <c r="B1327">
        <v>1020848</v>
      </c>
      <c r="C1327" t="s">
        <v>1700</v>
      </c>
      <c r="D1327" t="s">
        <v>103</v>
      </c>
      <c r="E1327">
        <v>6175</v>
      </c>
    </row>
    <row r="1328" spans="1:5" x14ac:dyDescent="0.25">
      <c r="A1328" t="s">
        <v>1701</v>
      </c>
      <c r="B1328">
        <v>1017848</v>
      </c>
      <c r="C1328" t="s">
        <v>1702</v>
      </c>
      <c r="D1328" t="s">
        <v>103</v>
      </c>
      <c r="E1328">
        <v>2469</v>
      </c>
    </row>
    <row r="1329" spans="1:5" x14ac:dyDescent="0.25">
      <c r="A1329" t="s">
        <v>1703</v>
      </c>
      <c r="B1329">
        <v>1018819</v>
      </c>
      <c r="C1329" t="s">
        <v>1704</v>
      </c>
      <c r="D1329" t="s">
        <v>103</v>
      </c>
      <c r="E1329">
        <v>4726</v>
      </c>
    </row>
    <row r="1330" spans="1:5" x14ac:dyDescent="0.25">
      <c r="A1330" t="s">
        <v>1705</v>
      </c>
      <c r="B1330">
        <v>1017835</v>
      </c>
      <c r="C1330" t="s">
        <v>1706</v>
      </c>
      <c r="D1330" t="s">
        <v>103</v>
      </c>
      <c r="E1330">
        <v>4219</v>
      </c>
    </row>
    <row r="1331" spans="1:5" x14ac:dyDescent="0.25">
      <c r="A1331" t="s">
        <v>1707</v>
      </c>
      <c r="B1331">
        <v>1019129</v>
      </c>
      <c r="C1331" t="s">
        <v>1708</v>
      </c>
      <c r="D1331" t="s">
        <v>103</v>
      </c>
      <c r="E1331">
        <v>5016</v>
      </c>
    </row>
    <row r="1332" spans="1:5" x14ac:dyDescent="0.25">
      <c r="A1332" t="s">
        <v>1707</v>
      </c>
      <c r="B1332">
        <v>1019387</v>
      </c>
      <c r="C1332" t="s">
        <v>1709</v>
      </c>
      <c r="D1332" t="s">
        <v>103</v>
      </c>
      <c r="E1332">
        <v>5016</v>
      </c>
    </row>
    <row r="1333" spans="1:5" x14ac:dyDescent="0.25">
      <c r="A1333" t="s">
        <v>1707</v>
      </c>
      <c r="B1333">
        <v>1019127</v>
      </c>
      <c r="C1333" t="s">
        <v>1710</v>
      </c>
      <c r="D1333" t="s">
        <v>103</v>
      </c>
      <c r="E1333">
        <v>5016</v>
      </c>
    </row>
    <row r="1334" spans="1:5" x14ac:dyDescent="0.25">
      <c r="A1334" t="s">
        <v>1707</v>
      </c>
      <c r="B1334">
        <v>1019147</v>
      </c>
      <c r="C1334" t="s">
        <v>1711</v>
      </c>
      <c r="D1334" t="s">
        <v>103</v>
      </c>
      <c r="E1334">
        <v>5016</v>
      </c>
    </row>
    <row r="1335" spans="1:5" x14ac:dyDescent="0.25">
      <c r="A1335" t="s">
        <v>1712</v>
      </c>
      <c r="B1335">
        <v>1018973</v>
      </c>
      <c r="C1335" t="s">
        <v>1713</v>
      </c>
      <c r="D1335" t="s">
        <v>103</v>
      </c>
      <c r="E1335">
        <v>5596</v>
      </c>
    </row>
    <row r="1336" spans="1:5" x14ac:dyDescent="0.25">
      <c r="A1336" t="s">
        <v>1712</v>
      </c>
      <c r="B1336">
        <v>1018969</v>
      </c>
      <c r="C1336" t="s">
        <v>1714</v>
      </c>
      <c r="D1336" t="s">
        <v>103</v>
      </c>
      <c r="E1336">
        <v>5596</v>
      </c>
    </row>
    <row r="1337" spans="1:5" x14ac:dyDescent="0.25">
      <c r="A1337" t="s">
        <v>1712</v>
      </c>
      <c r="B1337">
        <v>1018982</v>
      </c>
      <c r="C1337" t="s">
        <v>1715</v>
      </c>
      <c r="D1337" t="s">
        <v>103</v>
      </c>
      <c r="E1337">
        <v>5596</v>
      </c>
    </row>
    <row r="1338" spans="1:5" x14ac:dyDescent="0.25">
      <c r="A1338" t="s">
        <v>1716</v>
      </c>
      <c r="B1338">
        <v>1019013</v>
      </c>
      <c r="C1338" t="s">
        <v>1717</v>
      </c>
      <c r="D1338" t="s">
        <v>103</v>
      </c>
      <c r="E1338">
        <v>5596</v>
      </c>
    </row>
    <row r="1339" spans="1:5" x14ac:dyDescent="0.25">
      <c r="A1339" t="s">
        <v>1718</v>
      </c>
      <c r="B1339">
        <v>1019125</v>
      </c>
      <c r="C1339" t="s">
        <v>1719</v>
      </c>
      <c r="D1339" t="s">
        <v>103</v>
      </c>
      <c r="E1339">
        <v>6537</v>
      </c>
    </row>
    <row r="1340" spans="1:5" x14ac:dyDescent="0.25">
      <c r="A1340" t="s">
        <v>1718</v>
      </c>
      <c r="B1340">
        <v>1018965</v>
      </c>
      <c r="C1340" t="s">
        <v>1720</v>
      </c>
      <c r="D1340" t="s">
        <v>103</v>
      </c>
      <c r="E1340">
        <v>6537</v>
      </c>
    </row>
    <row r="1341" spans="1:5" x14ac:dyDescent="0.25">
      <c r="A1341" t="s">
        <v>1721</v>
      </c>
      <c r="B1341">
        <v>1019023</v>
      </c>
      <c r="C1341" t="s">
        <v>1722</v>
      </c>
      <c r="D1341" t="s">
        <v>103</v>
      </c>
      <c r="E1341">
        <v>9319</v>
      </c>
    </row>
    <row r="1342" spans="1:5" x14ac:dyDescent="0.25">
      <c r="A1342" t="s">
        <v>1721</v>
      </c>
      <c r="B1342">
        <v>1019021</v>
      </c>
      <c r="C1342" t="s">
        <v>1723</v>
      </c>
      <c r="D1342" t="s">
        <v>103</v>
      </c>
      <c r="E1342">
        <v>9319</v>
      </c>
    </row>
    <row r="1343" spans="1:5" x14ac:dyDescent="0.25">
      <c r="A1343" t="s">
        <v>1724</v>
      </c>
      <c r="B1343">
        <v>1019143</v>
      </c>
      <c r="C1343" t="s">
        <v>1725</v>
      </c>
      <c r="D1343" t="s">
        <v>103</v>
      </c>
      <c r="E1343">
        <v>9319</v>
      </c>
    </row>
    <row r="1344" spans="1:5" x14ac:dyDescent="0.25">
      <c r="A1344" t="s">
        <v>1724</v>
      </c>
      <c r="B1344">
        <v>1019397</v>
      </c>
      <c r="C1344" t="s">
        <v>1726</v>
      </c>
      <c r="D1344" t="s">
        <v>103</v>
      </c>
      <c r="E1344">
        <v>9319</v>
      </c>
    </row>
    <row r="1345" spans="1:5" x14ac:dyDescent="0.25">
      <c r="A1345" t="s">
        <v>1727</v>
      </c>
      <c r="B1345">
        <v>1019202</v>
      </c>
      <c r="C1345" t="s">
        <v>1728</v>
      </c>
      <c r="D1345" t="s">
        <v>98</v>
      </c>
      <c r="E1345">
        <v>6049</v>
      </c>
    </row>
    <row r="1346" spans="1:5" x14ac:dyDescent="0.25">
      <c r="A1346" t="s">
        <v>1727</v>
      </c>
      <c r="B1346">
        <v>1019192</v>
      </c>
      <c r="C1346" t="s">
        <v>1729</v>
      </c>
      <c r="D1346" t="s">
        <v>98</v>
      </c>
      <c r="E1346">
        <v>6049</v>
      </c>
    </row>
    <row r="1347" spans="1:5" x14ac:dyDescent="0.25">
      <c r="A1347" t="s">
        <v>1730</v>
      </c>
      <c r="B1347">
        <v>1019379</v>
      </c>
      <c r="C1347" t="s">
        <v>1731</v>
      </c>
      <c r="D1347" t="s">
        <v>1732</v>
      </c>
      <c r="E1347">
        <v>130</v>
      </c>
    </row>
    <row r="1348" spans="1:5" x14ac:dyDescent="0.25">
      <c r="A1348" t="s">
        <v>1733</v>
      </c>
      <c r="B1348">
        <v>1017024</v>
      </c>
      <c r="C1348" t="s">
        <v>1734</v>
      </c>
      <c r="D1348" t="s">
        <v>1732</v>
      </c>
      <c r="E1348">
        <v>180</v>
      </c>
    </row>
    <row r="1349" spans="1:5" x14ac:dyDescent="0.25">
      <c r="A1349" t="s">
        <v>1733</v>
      </c>
      <c r="B1349">
        <v>1020105</v>
      </c>
      <c r="C1349" t="s">
        <v>1735</v>
      </c>
      <c r="D1349" t="s">
        <v>1732</v>
      </c>
      <c r="E1349">
        <v>180</v>
      </c>
    </row>
    <row r="1350" spans="1:5" x14ac:dyDescent="0.25">
      <c r="A1350" t="s">
        <v>1736</v>
      </c>
      <c r="B1350">
        <v>1006720</v>
      </c>
      <c r="C1350" t="s">
        <v>45</v>
      </c>
      <c r="D1350" t="s">
        <v>1732</v>
      </c>
      <c r="E1350">
        <v>146</v>
      </c>
    </row>
    <row r="1351" spans="1:5" x14ac:dyDescent="0.25">
      <c r="A1351" t="s">
        <v>1737</v>
      </c>
      <c r="B1351">
        <v>1012379</v>
      </c>
      <c r="C1351" t="s">
        <v>60</v>
      </c>
      <c r="D1351" t="s">
        <v>1732</v>
      </c>
      <c r="E1351">
        <v>165</v>
      </c>
    </row>
    <row r="1352" spans="1:5" x14ac:dyDescent="0.25">
      <c r="A1352" t="s">
        <v>1738</v>
      </c>
      <c r="B1352">
        <v>1012380</v>
      </c>
      <c r="C1352" t="s">
        <v>61</v>
      </c>
      <c r="D1352" t="s">
        <v>1732</v>
      </c>
      <c r="E1352">
        <v>165</v>
      </c>
    </row>
    <row r="1353" spans="1:5" x14ac:dyDescent="0.25">
      <c r="A1353" t="s">
        <v>1739</v>
      </c>
      <c r="B1353">
        <v>1015743</v>
      </c>
      <c r="C1353" t="s">
        <v>1740</v>
      </c>
      <c r="D1353" t="s">
        <v>1732</v>
      </c>
      <c r="E1353">
        <v>140</v>
      </c>
    </row>
    <row r="1354" spans="1:5" x14ac:dyDescent="0.25">
      <c r="A1354" t="s">
        <v>1741</v>
      </c>
      <c r="B1354">
        <v>1020000</v>
      </c>
      <c r="C1354" t="s">
        <v>1742</v>
      </c>
      <c r="D1354" t="s">
        <v>98</v>
      </c>
      <c r="E1354">
        <v>3849</v>
      </c>
    </row>
    <row r="1355" spans="1:5" x14ac:dyDescent="0.25">
      <c r="A1355" t="s">
        <v>1743</v>
      </c>
      <c r="B1355">
        <v>1015685</v>
      </c>
      <c r="C1355" t="s">
        <v>1744</v>
      </c>
      <c r="D1355" t="s">
        <v>828</v>
      </c>
      <c r="E1355">
        <v>1500</v>
      </c>
    </row>
    <row r="1356" spans="1:5" x14ac:dyDescent="0.25">
      <c r="A1356" t="s">
        <v>1745</v>
      </c>
      <c r="B1356">
        <v>1020103</v>
      </c>
      <c r="C1356" t="s">
        <v>1746</v>
      </c>
      <c r="D1356" t="s">
        <v>1732</v>
      </c>
      <c r="E1356">
        <v>191</v>
      </c>
    </row>
    <row r="1357" spans="1:5" x14ac:dyDescent="0.25">
      <c r="A1357" t="s">
        <v>1747</v>
      </c>
      <c r="B1357">
        <v>1012790</v>
      </c>
      <c r="C1357" t="s">
        <v>76</v>
      </c>
      <c r="D1357" t="s">
        <v>1732</v>
      </c>
      <c r="E1357">
        <v>472</v>
      </c>
    </row>
    <row r="1358" spans="1:5" x14ac:dyDescent="0.25">
      <c r="A1358" t="s">
        <v>1748</v>
      </c>
      <c r="B1358">
        <v>1011292</v>
      </c>
      <c r="C1358" t="s">
        <v>1749</v>
      </c>
      <c r="D1358" t="s">
        <v>1732</v>
      </c>
      <c r="E1358">
        <v>264</v>
      </c>
    </row>
    <row r="1359" spans="1:5" x14ac:dyDescent="0.25">
      <c r="A1359" t="s">
        <v>1750</v>
      </c>
      <c r="B1359">
        <v>1019368</v>
      </c>
      <c r="C1359" t="s">
        <v>1751</v>
      </c>
      <c r="D1359" t="s">
        <v>1732</v>
      </c>
      <c r="E1359">
        <v>399</v>
      </c>
    </row>
    <row r="1360" spans="1:5" x14ac:dyDescent="0.25">
      <c r="A1360" t="s">
        <v>1752</v>
      </c>
      <c r="B1360">
        <v>1011589</v>
      </c>
      <c r="C1360" t="s">
        <v>62</v>
      </c>
      <c r="D1360" t="s">
        <v>1732</v>
      </c>
      <c r="E1360">
        <v>191</v>
      </c>
    </row>
    <row r="1361" spans="1:5" x14ac:dyDescent="0.25">
      <c r="A1361" t="s">
        <v>1753</v>
      </c>
      <c r="B1361">
        <v>1012316</v>
      </c>
      <c r="C1361" t="s">
        <v>1754</v>
      </c>
      <c r="D1361" t="s">
        <v>1755</v>
      </c>
      <c r="E1361">
        <v>100</v>
      </c>
    </row>
    <row r="1362" spans="1:5" x14ac:dyDescent="0.25">
      <c r="A1362" t="s">
        <v>1756</v>
      </c>
      <c r="B1362">
        <v>1013655</v>
      </c>
      <c r="C1362" t="s">
        <v>77</v>
      </c>
      <c r="D1362" t="s">
        <v>1755</v>
      </c>
      <c r="E1362">
        <v>100</v>
      </c>
    </row>
    <row r="1363" spans="1:5" x14ac:dyDescent="0.25">
      <c r="A1363" t="s">
        <v>1757</v>
      </c>
      <c r="B1363">
        <v>1019986</v>
      </c>
      <c r="C1363" t="s">
        <v>1758</v>
      </c>
      <c r="D1363" t="s">
        <v>1755</v>
      </c>
      <c r="E1363">
        <v>142</v>
      </c>
    </row>
    <row r="1364" spans="1:5" x14ac:dyDescent="0.25">
      <c r="A1364" t="s">
        <v>1759</v>
      </c>
      <c r="B1364">
        <v>1018441</v>
      </c>
      <c r="C1364" t="s">
        <v>1760</v>
      </c>
      <c r="D1364" t="s">
        <v>1732</v>
      </c>
      <c r="E1364">
        <v>337</v>
      </c>
    </row>
    <row r="1365" spans="1:5" x14ac:dyDescent="0.25">
      <c r="A1365" t="s">
        <v>1761</v>
      </c>
      <c r="B1365">
        <v>1011668</v>
      </c>
      <c r="C1365" t="s">
        <v>29</v>
      </c>
      <c r="D1365" t="s">
        <v>1755</v>
      </c>
      <c r="E1365">
        <v>156</v>
      </c>
    </row>
    <row r="1366" spans="1:5" x14ac:dyDescent="0.25">
      <c r="A1366" t="s">
        <v>1762</v>
      </c>
      <c r="B1366">
        <v>1019717</v>
      </c>
      <c r="C1366" t="s">
        <v>1763</v>
      </c>
      <c r="D1366" t="s">
        <v>1732</v>
      </c>
      <c r="E1366">
        <v>452</v>
      </c>
    </row>
    <row r="1367" spans="1:5" x14ac:dyDescent="0.25">
      <c r="A1367" t="s">
        <v>1764</v>
      </c>
      <c r="B1367">
        <v>1018777</v>
      </c>
      <c r="C1367" t="s">
        <v>1765</v>
      </c>
      <c r="D1367" t="s">
        <v>1732</v>
      </c>
      <c r="E1367">
        <v>469</v>
      </c>
    </row>
    <row r="1368" spans="1:5" x14ac:dyDescent="0.25">
      <c r="A1368" t="s">
        <v>1766</v>
      </c>
      <c r="B1368">
        <v>1019990</v>
      </c>
      <c r="C1368" t="s">
        <v>1767</v>
      </c>
      <c r="D1368" t="s">
        <v>1755</v>
      </c>
      <c r="E1368">
        <v>145</v>
      </c>
    </row>
    <row r="1369" spans="1:5" x14ac:dyDescent="0.25">
      <c r="A1369" t="s">
        <v>1768</v>
      </c>
      <c r="B1369">
        <v>1013578</v>
      </c>
      <c r="C1369" t="s">
        <v>28</v>
      </c>
      <c r="D1369" t="s">
        <v>1755</v>
      </c>
      <c r="E1369">
        <v>79.900000000000006</v>
      </c>
    </row>
    <row r="1370" spans="1:5" x14ac:dyDescent="0.25">
      <c r="A1370" t="s">
        <v>1769</v>
      </c>
      <c r="B1370">
        <v>1012291</v>
      </c>
      <c r="C1370" t="s">
        <v>27</v>
      </c>
      <c r="D1370" t="s">
        <v>1732</v>
      </c>
      <c r="E1370">
        <v>371</v>
      </c>
    </row>
    <row r="1371" spans="1:5" x14ac:dyDescent="0.25">
      <c r="A1371" t="s">
        <v>1770</v>
      </c>
      <c r="B1371">
        <v>1010767</v>
      </c>
      <c r="C1371" t="s">
        <v>26</v>
      </c>
      <c r="D1371" t="s">
        <v>1732</v>
      </c>
      <c r="E1371">
        <v>335</v>
      </c>
    </row>
    <row r="1372" spans="1:5" x14ac:dyDescent="0.25">
      <c r="A1372" t="s">
        <v>1771</v>
      </c>
      <c r="B1372">
        <v>1021272</v>
      </c>
      <c r="C1372" t="s">
        <v>1772</v>
      </c>
      <c r="D1372" t="s">
        <v>1755</v>
      </c>
      <c r="E1372">
        <v>209</v>
      </c>
    </row>
    <row r="1373" spans="1:5" x14ac:dyDescent="0.25">
      <c r="A1373" t="s">
        <v>1773</v>
      </c>
      <c r="B1373">
        <v>1020745</v>
      </c>
      <c r="C1373" t="s">
        <v>1774</v>
      </c>
      <c r="D1373" t="s">
        <v>1755</v>
      </c>
      <c r="E1373">
        <v>165</v>
      </c>
    </row>
    <row r="1374" spans="1:5" x14ac:dyDescent="0.25">
      <c r="A1374" t="s">
        <v>1775</v>
      </c>
      <c r="B1374">
        <v>1020290</v>
      </c>
      <c r="C1374" t="s">
        <v>1776</v>
      </c>
      <c r="D1374" t="s">
        <v>1755</v>
      </c>
      <c r="E1374">
        <v>229</v>
      </c>
    </row>
    <row r="1375" spans="1:5" x14ac:dyDescent="0.25">
      <c r="A1375" t="s">
        <v>1775</v>
      </c>
      <c r="B1375">
        <v>1021448</v>
      </c>
      <c r="C1375" t="s">
        <v>1777</v>
      </c>
      <c r="D1375" t="s">
        <v>1755</v>
      </c>
      <c r="E1375">
        <v>229</v>
      </c>
    </row>
    <row r="1376" spans="1:5" x14ac:dyDescent="0.25">
      <c r="A1376" t="s">
        <v>1778</v>
      </c>
      <c r="B1376">
        <v>1019988</v>
      </c>
      <c r="C1376" t="s">
        <v>1779</v>
      </c>
      <c r="D1376" t="s">
        <v>1755</v>
      </c>
      <c r="E1376">
        <v>209</v>
      </c>
    </row>
    <row r="1377" spans="1:5" x14ac:dyDescent="0.25">
      <c r="A1377" t="s">
        <v>1780</v>
      </c>
      <c r="B1377">
        <v>1020950</v>
      </c>
      <c r="C1377" t="s">
        <v>1781</v>
      </c>
      <c r="D1377" t="s">
        <v>828</v>
      </c>
      <c r="E1377">
        <v>1500</v>
      </c>
    </row>
    <row r="1378" spans="1:5" x14ac:dyDescent="0.25">
      <c r="A1378" t="s">
        <v>1782</v>
      </c>
      <c r="B1378">
        <v>1021352</v>
      </c>
      <c r="C1378" t="s">
        <v>1783</v>
      </c>
      <c r="D1378" t="s">
        <v>828</v>
      </c>
      <c r="E1378">
        <v>1500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B4F1A4-DF25-47D1-9E0B-67ABA4E943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277703e-95f3-4e36-808b-f9b84c86481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 Приложения 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2024-05-17T12:58:08Z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